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Laboratorio\9. Acreditacion\1. Control de documentos\1. Aprobaciones\61. Aprobaciones 2022-11- (1)\2. Formatos\"/>
    </mc:Choice>
  </mc:AlternateContent>
  <bookViews>
    <workbookView xWindow="-120" yWindow="-120" windowWidth="29040" windowHeight="15840" firstSheet="1" activeTab="1"/>
  </bookViews>
  <sheets>
    <sheet name="Formato1" sheetId="2" state="hidden" r:id="rId1"/>
    <sheet name="ORDEN DE SALIDA" sheetId="3" r:id="rId2"/>
  </sheets>
  <externalReferences>
    <externalReference r:id="rId3"/>
  </externalReferences>
  <definedNames>
    <definedName name="area" localSheetId="0">#REF!</definedName>
    <definedName name="area" localSheetId="1">#REF!</definedName>
    <definedName name="area">#REF!</definedName>
    <definedName name="_xlnm.Print_Area" localSheetId="0">Formato1!$A$1:$K$32</definedName>
    <definedName name="_xlnm.Print_Area" localSheetId="1">'ORDEN DE SALIDA'!$A$1:$K$21</definedName>
    <definedName name="cargos" localSheetId="0">#REF!</definedName>
    <definedName name="cargos" localSheetId="1">#REF!</definedName>
    <definedName name="cargos">#REF!</definedName>
    <definedName name="cursos" localSheetId="0">#REF!</definedName>
    <definedName name="cursos" localSheetId="1">#REF!</definedName>
    <definedName name="cursos">#REF!</definedName>
    <definedName name="descripcion" localSheetId="0">#REF!</definedName>
    <definedName name="descripcion" localSheetId="1">#REF!</definedName>
    <definedName name="descripcion">#REF!</definedName>
    <definedName name="descripcionautoridad" localSheetId="0">#REF!</definedName>
    <definedName name="descripcionautoridad" localSheetId="1">#REF!</definedName>
    <definedName name="descripcionautoridad">#REF!</definedName>
    <definedName name="descripcionriesgo" localSheetId="0">#REF!</definedName>
    <definedName name="descripcionriesgo" localSheetId="1">#REF!</definedName>
    <definedName name="descripcionriesgo">#REF!</definedName>
    <definedName name="direccion" localSheetId="0">#REF!</definedName>
    <definedName name="direccion" localSheetId="1">#REF!</definedName>
    <definedName name="direccion">#REF!</definedName>
    <definedName name="eduacion" localSheetId="0">#REF!</definedName>
    <definedName name="eduacion" localSheetId="1">#REF!</definedName>
    <definedName name="eduacion">#REF!</definedName>
    <definedName name="educacion" localSheetId="0">#REF!</definedName>
    <definedName name="educacion" localSheetId="1">#REF!</definedName>
    <definedName name="educacion">#REF!</definedName>
    <definedName name="elaboronombres">[1]firmas!$A$2:$A$26</definedName>
    <definedName name="entrenamiento" localSheetId="0">#REF!</definedName>
    <definedName name="entrenamiento" localSheetId="1">#REF!</definedName>
    <definedName name="entrenamiento">#REF!</definedName>
    <definedName name="examen" localSheetId="0">#REF!</definedName>
    <definedName name="examen" localSheetId="1">#REF!</definedName>
    <definedName name="examen">#REF!</definedName>
    <definedName name="examenes" localSheetId="0">#REF!</definedName>
    <definedName name="examenes" localSheetId="1">#REF!</definedName>
    <definedName name="examenes">#REF!</definedName>
    <definedName name="formacion" localSheetId="0">#REF!</definedName>
    <definedName name="formacion" localSheetId="1">#REF!</definedName>
    <definedName name="formacion">#REF!</definedName>
    <definedName name="grado" localSheetId="0">#REF!</definedName>
    <definedName name="grado" localSheetId="1">#REF!</definedName>
    <definedName name="grado">#REF!</definedName>
    <definedName name="habilidades" localSheetId="0">#REF!</definedName>
    <definedName name="habilidades" localSheetId="1">#REF!</definedName>
    <definedName name="habilidades">#REF!</definedName>
    <definedName name="Lectura___Escritura" localSheetId="0">#REF!</definedName>
    <definedName name="Lectura___Escritura" localSheetId="1">#REF!</definedName>
    <definedName name="Lectura___Escritura">#REF!</definedName>
    <definedName name="nivel" localSheetId="0">#REF!</definedName>
    <definedName name="nivel" localSheetId="1">#REF!</definedName>
    <definedName name="nivel">#REF!</definedName>
    <definedName name="nivelcargo" localSheetId="0">#REF!</definedName>
    <definedName name="nivelcargo" localSheetId="1">#REF!</definedName>
    <definedName name="nivelcargo">#REF!</definedName>
    <definedName name="NivelE" localSheetId="0">#REF!</definedName>
    <definedName name="NivelE" localSheetId="1">#REF!</definedName>
    <definedName name="NivelE">#REF!</definedName>
    <definedName name="normas" localSheetId="0">#REF!</definedName>
    <definedName name="normas" localSheetId="1">#REF!</definedName>
    <definedName name="normas">#REF!</definedName>
    <definedName name="OLE_LINK1" localSheetId="0">Formato1!#REF!</definedName>
    <definedName name="OLE_LINK1" localSheetId="1">'ORDEN DE SALIDA'!#REF!</definedName>
    <definedName name="procesos" localSheetId="0">#REF!</definedName>
    <definedName name="procesos" localSheetId="1">#REF!</definedName>
    <definedName name="procesos">#REF!</definedName>
    <definedName name="PROFESION" localSheetId="0">#REF!</definedName>
    <definedName name="PROFESION" localSheetId="1">#REF!</definedName>
    <definedName name="PROFESION">#REF!</definedName>
    <definedName name="Revisonombres">[1]firmas!$A$28:$A$31</definedName>
    <definedName name="riegos" localSheetId="0">#REF!</definedName>
    <definedName name="riegos" localSheetId="1">#REF!</definedName>
    <definedName name="riegos">#REF!</definedName>
    <definedName name="riesgos" localSheetId="0">#REF!</definedName>
    <definedName name="riesgos" localSheetId="1">#REF!</definedName>
    <definedName name="riesgos">#REF!</definedName>
    <definedName name="tipoautoridad" localSheetId="0">#REF!</definedName>
    <definedName name="tipoautoridad" localSheetId="1">#REF!</definedName>
    <definedName name="tipoautoridad">#REF!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3" l="1"/>
</calcChain>
</file>

<file path=xl/sharedStrings.xml><?xml version="1.0" encoding="utf-8"?>
<sst xmlns="http://schemas.openxmlformats.org/spreadsheetml/2006/main" count="69" uniqueCount="53">
  <si>
    <t>Observaciones</t>
  </si>
  <si>
    <t>Firma:</t>
  </si>
  <si>
    <t>Laboratorio de suelos Asfaltos y pavimentos de la UAERMV 
Sede de Producción Parque Minero Industrial El Mochuelo Kilometro 3 vía Pasquilla localidad Ciudad Bolívar, Bogotá D.C. - Colombia
Tel: 3779555 Ext. 1145   E- mail: p.laboratorio@umv.gov.co</t>
  </si>
  <si>
    <t>Cargo:</t>
  </si>
  <si>
    <t>FECHA DE APLICACIÓN: FEBRERO 2018</t>
  </si>
  <si>
    <t xml:space="preserve"> ORDEN DE SALIDA DE EQUIPOS LABORATORIO DE UAERMV </t>
  </si>
  <si>
    <t>VERSIÓN: 1</t>
  </si>
  <si>
    <t xml:space="preserve">DESCRIPCIÓN DEL EQUIPO </t>
  </si>
  <si>
    <t>Fecha :</t>
  </si>
  <si>
    <t xml:space="preserve">ESTADO </t>
  </si>
  <si>
    <t xml:space="preserve">FECHA </t>
  </si>
  <si>
    <t>SALIDA</t>
  </si>
  <si>
    <t xml:space="preserve">INGRESO </t>
  </si>
  <si>
    <t xml:space="preserve">DATOS DEL  EQUIPO </t>
  </si>
  <si>
    <t>Actividad a realizar:</t>
  </si>
  <si>
    <t xml:space="preserve">Calibración </t>
  </si>
  <si>
    <t xml:space="preserve">Verificación </t>
  </si>
  <si>
    <t xml:space="preserve">IDENTIFICACIÓN </t>
  </si>
  <si>
    <t>Apellido y  nombre:</t>
  </si>
  <si>
    <t>Quién entrega</t>
  </si>
  <si>
    <t xml:space="preserve">Quién recibe </t>
  </si>
  <si>
    <t xml:space="preserve">Mantenimiento preventivo </t>
  </si>
  <si>
    <t xml:space="preserve">Mantenimiento correctivo </t>
  </si>
  <si>
    <t>Empresa:</t>
  </si>
  <si>
    <t>UAERMV</t>
  </si>
  <si>
    <t>Responsable del equipo fuera de las instalaciones del  laboratorio</t>
  </si>
  <si>
    <t xml:space="preserve">Autorización de retiro de los siguientes equipos del laboratorio de suelos, asfaltos y pavimentos </t>
  </si>
  <si>
    <t>CÓDIGO: GLAB-FM-145</t>
  </si>
  <si>
    <t>Actividades de campo</t>
  </si>
  <si>
    <t>Bueno</t>
  </si>
  <si>
    <t>2 barras</t>
  </si>
  <si>
    <t>2 olladoras</t>
  </si>
  <si>
    <t>1cono dinamico</t>
  </si>
  <si>
    <t>4 conos de señalizacion</t>
  </si>
  <si>
    <t>Nombre</t>
  </si>
  <si>
    <t>Empresa</t>
  </si>
  <si>
    <t xml:space="preserve">DESCRIPCIÓN </t>
  </si>
  <si>
    <t>Rol</t>
  </si>
  <si>
    <t>CÓDIGO INTERNO</t>
  </si>
  <si>
    <t>Autorización de retiro de los siguientes equipamientos del laboratorio de suelos, asfaltos y pavimentos de la UAERMV</t>
  </si>
  <si>
    <t>FECHA</t>
  </si>
  <si>
    <t>ESTADO</t>
  </si>
  <si>
    <t>DATOS DEL EQUIPAMIENTO</t>
  </si>
  <si>
    <t>Verificación</t>
  </si>
  <si>
    <t>Comprobación intermedia</t>
  </si>
  <si>
    <t>Mantenimiento correctivo</t>
  </si>
  <si>
    <t>ACTIVIDAD A REALIZAR</t>
  </si>
  <si>
    <t>OBSERVACIONES</t>
  </si>
  <si>
    <t>Quien recibe</t>
  </si>
  <si>
    <t>Quien autoriza</t>
  </si>
  <si>
    <t xml:space="preserve"> FORMATO ORDEN DE SALIDA DEL EQUIPAMIENTO DEL LABORATORIO UAERMV </t>
  </si>
  <si>
    <t>FECHA DE APLICACIÓN: NOVIEMBRE 2022</t>
  </si>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</sst>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7" x14ac:knownFonts="1">
    <font>
      <sz val="10"/>
      <name val="Arial"/>
    </font>
    <font>
      <sz val="11"/>
      <color theme="1"/>
      <name val="Calibri"/>
      <family val="2"/>
      <scheme val="minor"/>
    </font>
    <font>
      <b/>
      <sz val="10"/>
      <name val="Arial"/>
      <family val="2"/>
    </font>
    <font>
      <sz val="7"/>
      <color theme="0" tint="-0.499984740745262"/>
      <name val="Arial"/>
      <family val="2"/>
    </font>
    <font>
      <b/>
      <sz val="9"/>
      <name val="Arial"/>
      <family val="2"/>
    </font>
    <font>
      <sz val="12"/>
      <name val="Arial Narrow"/>
      <family val="2"/>
    </font>
    <font>
      <sz val="9"/>
      <name val="Arial"/>
      <family val="2"/>
    </font>
    <font>
      <sz val="10"/>
      <name val="Arial"/>
      <family val="2"/>
    </font>
    <font>
      <sz val="10"/>
      <color theme="1"/>
      <name val="Arial"/>
      <family val="2"/>
    </font>
    <font>
      <b/>
      <sz val="8"/>
      <name val="Arial"/>
      <family val="2"/>
    </font>
    <font>
      <sz val="8"/>
      <name val="Arial"/>
      <family val="2"/>
    </font>
    <font>
      <sz val="11"/>
      <color theme="1"/>
      <name val="Arial"/>
      <family val="2"/>
    </font>
    <font>
      <i/>
      <sz val="8"/>
      <name val="Arial"/>
      <family val="2"/>
    </font>
    <font>
      <b/>
      <sz val="9"/>
      <color theme="1"/>
      <name val="Arial"/>
      <family val="2"/>
    </font>
    <font>
      <b/>
      <sz val="7"/>
      <name val="Arial"/>
      <family val="2"/>
    </font>
    <font>
      <sz val="9"/>
      <color theme="0" tint="-0.34998626667073579"/>
      <name val="Arial"/>
      <family val="2"/>
    </font>
    <font>
      <sz val="10"/>
      <color theme="0" tint="-0.49998474074526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theme="0" tint="-0.14996795556505021"/>
      </bottom>
      <diagonal/>
    </border>
    <border>
      <left/>
      <right/>
      <top style="thin">
        <color indexed="64"/>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top style="dashed">
        <color theme="0" tint="-0.14996795556505021"/>
      </top>
      <bottom style="dashed">
        <color theme="0" tint="-0.14996795556505021"/>
      </bottom>
      <diagonal/>
    </border>
    <border>
      <left style="thin">
        <color indexed="64"/>
      </left>
      <right/>
      <top style="dashed">
        <color theme="0" tint="-0.14996795556505021"/>
      </top>
      <bottom style="thin">
        <color indexed="64"/>
      </bottom>
      <diagonal/>
    </border>
    <border>
      <left/>
      <right/>
      <top style="dashed">
        <color theme="0" tint="-0.14996795556505021"/>
      </top>
      <bottom style="thin">
        <color indexed="64"/>
      </bottom>
      <diagonal/>
    </border>
    <border>
      <left style="thin">
        <color indexed="64"/>
      </left>
      <right/>
      <top/>
      <bottom style="dashed">
        <color theme="0" tint="-0.14996795556505021"/>
      </bottom>
      <diagonal/>
    </border>
    <border>
      <left/>
      <right style="thin">
        <color indexed="64"/>
      </right>
      <top style="dashed">
        <color theme="0" tint="-0.14996795556505021"/>
      </top>
      <bottom style="dashed">
        <color theme="0" tint="-0.14996795556505021"/>
      </bottom>
      <diagonal/>
    </border>
    <border>
      <left/>
      <right style="thin">
        <color indexed="64"/>
      </right>
      <top style="dashed">
        <color theme="0" tint="-0.14996795556505021"/>
      </top>
      <bottom style="thin">
        <color indexed="64"/>
      </bottom>
      <diagonal/>
    </border>
    <border>
      <left style="dashed">
        <color theme="0" tint="-0.14996795556505021"/>
      </left>
      <right/>
      <top style="thin">
        <color indexed="64"/>
      </top>
      <bottom style="thin">
        <color indexed="64"/>
      </bottom>
      <diagonal/>
    </border>
    <border>
      <left style="dashed">
        <color theme="0" tint="-0.14996795556505021"/>
      </left>
      <right/>
      <top style="thin">
        <color indexed="64"/>
      </top>
      <bottom style="dashed">
        <color theme="0" tint="-0.14996795556505021"/>
      </bottom>
      <diagonal/>
    </border>
    <border>
      <left style="dashed">
        <color theme="0" tint="-0.14996795556505021"/>
      </left>
      <right/>
      <top style="dashed">
        <color theme="0" tint="-0.14996795556505021"/>
      </top>
      <bottom style="dashed">
        <color theme="0" tint="-0.14996795556505021"/>
      </bottom>
      <diagonal/>
    </border>
    <border>
      <left style="dashed">
        <color theme="0" tint="-0.14996795556505021"/>
      </left>
      <right/>
      <top style="dashed">
        <color theme="0" tint="-0.14996795556505021"/>
      </top>
      <bottom style="thin">
        <color indexed="64"/>
      </bottom>
      <diagonal/>
    </border>
    <border>
      <left style="dashed">
        <color theme="0" tint="-0.24994659260841701"/>
      </left>
      <right style="thin">
        <color indexed="64"/>
      </right>
      <top style="thin">
        <color indexed="64"/>
      </top>
      <bottom style="thin">
        <color indexed="64"/>
      </bottom>
      <diagonal/>
    </border>
    <border>
      <left style="dashed">
        <color theme="0" tint="-0.24994659260841701"/>
      </left>
      <right style="thin">
        <color indexed="64"/>
      </right>
      <top style="thin">
        <color indexed="64"/>
      </top>
      <bottom style="dashed">
        <color theme="0" tint="-0.14996795556505021"/>
      </bottom>
      <diagonal/>
    </border>
    <border>
      <left style="dashed">
        <color theme="0" tint="-0.24994659260841701"/>
      </left>
      <right style="thin">
        <color indexed="64"/>
      </right>
      <top/>
      <bottom style="dashed">
        <color theme="0" tint="-0.14996795556505021"/>
      </bottom>
      <diagonal/>
    </border>
    <border>
      <left style="dashed">
        <color theme="0" tint="-0.24994659260841701"/>
      </left>
      <right style="thin">
        <color indexed="64"/>
      </right>
      <top style="dashed">
        <color theme="0" tint="-0.14996795556505021"/>
      </top>
      <bottom style="dashed">
        <color theme="0" tint="-0.14996795556505021"/>
      </bottom>
      <diagonal/>
    </border>
    <border>
      <left style="dashed">
        <color theme="0" tint="-0.24994659260841701"/>
      </left>
      <right style="thin">
        <color indexed="64"/>
      </right>
      <top style="dashed">
        <color theme="0" tint="-0.14996795556505021"/>
      </top>
      <bottom style="thin">
        <color indexed="64"/>
      </bottom>
      <diagonal/>
    </border>
    <border>
      <left/>
      <right style="dashed">
        <color theme="0" tint="-0.14996795556505021"/>
      </right>
      <top style="thin">
        <color indexed="64"/>
      </top>
      <bottom style="dashed">
        <color theme="0" tint="-0.14996795556505021"/>
      </bottom>
      <diagonal/>
    </border>
    <border>
      <left/>
      <right style="dashed">
        <color theme="0" tint="-0.14996795556505021"/>
      </right>
      <top style="dashed">
        <color theme="0" tint="-0.14996795556505021"/>
      </top>
      <bottom style="dashed">
        <color theme="0" tint="-0.14996795556505021"/>
      </bottom>
      <diagonal/>
    </border>
    <border>
      <left/>
      <right style="dashed">
        <color theme="0" tint="-0.14996795556505021"/>
      </right>
      <top style="dashed">
        <color theme="0" tint="-0.14996795556505021"/>
      </top>
      <bottom style="thin">
        <color indexed="64"/>
      </bottom>
      <diagonal/>
    </border>
    <border>
      <left style="thin">
        <color indexed="64"/>
      </left>
      <right style="dashed">
        <color theme="0" tint="-0.24994659260841701"/>
      </right>
      <top style="thin">
        <color indexed="64"/>
      </top>
      <bottom style="dashed">
        <color theme="0" tint="-0.24994659260841701"/>
      </bottom>
      <diagonal/>
    </border>
    <border>
      <left style="dashed">
        <color theme="0" tint="-0.24994659260841701"/>
      </left>
      <right style="thin">
        <color indexed="64"/>
      </right>
      <top style="thin">
        <color indexed="64"/>
      </top>
      <bottom style="dashed">
        <color theme="0" tint="-0.24994659260841701"/>
      </bottom>
      <diagonal/>
    </border>
    <border>
      <left style="thin">
        <color indexed="64"/>
      </left>
      <right style="dashed">
        <color theme="0" tint="-0.24994659260841701"/>
      </right>
      <top style="dashed">
        <color theme="0" tint="-0.24994659260841701"/>
      </top>
      <bottom style="dashed">
        <color theme="0" tint="-0.14996795556505021"/>
      </bottom>
      <diagonal/>
    </border>
    <border>
      <left style="dashed">
        <color theme="0" tint="-0.24994659260841701"/>
      </left>
      <right style="thin">
        <color indexed="64"/>
      </right>
      <top style="dashed">
        <color theme="0" tint="-0.24994659260841701"/>
      </top>
      <bottom style="dashed">
        <color theme="0" tint="-0.24994659260841701"/>
      </bottom>
      <diagonal/>
    </border>
    <border>
      <left/>
      <right style="dashed">
        <color theme="0" tint="-0.14996795556505021"/>
      </right>
      <top style="thin">
        <color indexed="64"/>
      </top>
      <bottom style="thin">
        <color indexed="64"/>
      </bottom>
      <diagonal/>
    </border>
    <border>
      <left/>
      <right style="thin">
        <color indexed="64"/>
      </right>
      <top style="thin">
        <color indexed="64"/>
      </top>
      <bottom style="dashed">
        <color theme="0" tint="-0.14996795556505021"/>
      </bottom>
      <diagonal/>
    </border>
    <border>
      <left style="dashed">
        <color theme="0" tint="-0.24994659260841701"/>
      </left>
      <right/>
      <top style="thin">
        <color indexed="64"/>
      </top>
      <bottom style="dashed">
        <color theme="0" tint="-0.24994659260841701"/>
      </bottom>
      <diagonal/>
    </border>
    <border>
      <left/>
      <right style="thin">
        <color indexed="64"/>
      </right>
      <top style="thin">
        <color indexed="64"/>
      </top>
      <bottom style="dashed">
        <color theme="0" tint="-0.24994659260841701"/>
      </bottom>
      <diagonal/>
    </border>
    <border>
      <left style="dashed">
        <color theme="0" tint="-0.24994659260841701"/>
      </left>
      <right/>
      <top style="dashed">
        <color theme="0" tint="-0.24994659260841701"/>
      </top>
      <bottom style="dashed">
        <color theme="0" tint="-0.24994659260841701"/>
      </bottom>
      <diagonal/>
    </border>
    <border>
      <left/>
      <right style="thin">
        <color indexed="64"/>
      </right>
      <top style="dashed">
        <color theme="0" tint="-0.24994659260841701"/>
      </top>
      <bottom style="dashed">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theme="0" tint="-0.14996795556505021"/>
      </bottom>
      <diagonal/>
    </border>
    <border>
      <left/>
      <right style="thin">
        <color indexed="64"/>
      </right>
      <top/>
      <bottom style="dashed">
        <color theme="0" tint="-0.14996795556505021"/>
      </bottom>
      <diagonal/>
    </border>
    <border>
      <left style="thin">
        <color indexed="64"/>
      </left>
      <right style="thin">
        <color indexed="64"/>
      </right>
      <top style="dashed">
        <color theme="0" tint="-0.14996795556505021"/>
      </top>
      <bottom style="dashed">
        <color theme="0" tint="-0.14996795556505021"/>
      </bottom>
      <diagonal/>
    </border>
    <border>
      <left style="thin">
        <color indexed="64"/>
      </left>
      <right style="thin">
        <color indexed="64"/>
      </right>
      <top style="dashed">
        <color theme="0" tint="-0.14996795556505021"/>
      </top>
      <bottom style="thin">
        <color indexed="64"/>
      </bottom>
      <diagonal/>
    </border>
    <border>
      <left style="dashed">
        <color theme="0" tint="-0.24994659260841701"/>
      </left>
      <right/>
      <top style="dashed">
        <color theme="0" tint="-0.24994659260841701"/>
      </top>
      <bottom style="thin">
        <color indexed="64"/>
      </bottom>
      <diagonal/>
    </border>
    <border>
      <left/>
      <right style="thin">
        <color indexed="64"/>
      </right>
      <top style="dashed">
        <color theme="0" tint="-0.24994659260841701"/>
      </top>
      <bottom style="thin">
        <color indexed="64"/>
      </bottom>
      <diagonal/>
    </border>
    <border>
      <left style="thin">
        <color indexed="64"/>
      </left>
      <right/>
      <top style="dashed">
        <color theme="0" tint="-0.14996795556505021"/>
      </top>
      <bottom/>
      <diagonal/>
    </border>
    <border>
      <left style="dashed">
        <color theme="0" tint="-0.24994659260841701"/>
      </left>
      <right style="thin">
        <color indexed="64"/>
      </right>
      <top style="dashed">
        <color theme="0" tint="-0.14996795556505021"/>
      </top>
      <bottom/>
      <diagonal/>
    </border>
  </borders>
  <cellStyleXfs count="5">
    <xf numFmtId="0" fontId="0" fillId="0" borderId="0"/>
    <xf numFmtId="0" fontId="7" fillId="0" borderId="0"/>
    <xf numFmtId="0" fontId="7" fillId="0" borderId="0"/>
    <xf numFmtId="0" fontId="7" fillId="0" borderId="0"/>
    <xf numFmtId="0" fontId="1" fillId="0" borderId="0"/>
  </cellStyleXfs>
  <cellXfs count="192">
    <xf numFmtId="0" fontId="0" fillId="0" borderId="0" xfId="0"/>
    <xf numFmtId="0" fontId="5" fillId="2" borderId="0" xfId="0" applyFont="1" applyFill="1" applyAlignment="1">
      <alignment vertical="center"/>
    </xf>
    <xf numFmtId="0" fontId="5" fillId="0" borderId="0" xfId="0" applyFont="1" applyAlignment="1">
      <alignment vertical="center"/>
    </xf>
    <xf numFmtId="0" fontId="0" fillId="0" borderId="0" xfId="0" applyFill="1" applyBorder="1" applyAlignment="1">
      <alignment horizontal="left" vertical="top"/>
    </xf>
    <xf numFmtId="0" fontId="3" fillId="0" borderId="7" xfId="0" applyFont="1" applyBorder="1" applyAlignment="1">
      <alignment horizontal="left" vertical="center"/>
    </xf>
    <xf numFmtId="0" fontId="0" fillId="0" borderId="0" xfId="0" applyBorder="1"/>
    <xf numFmtId="0" fontId="3" fillId="0" borderId="0" xfId="0" applyFont="1" applyBorder="1" applyAlignment="1">
      <alignment horizontal="left" vertical="center"/>
    </xf>
    <xf numFmtId="0" fontId="3" fillId="0" borderId="9" xfId="0" applyFont="1" applyBorder="1" applyAlignment="1">
      <alignment horizontal="left" vertical="center"/>
    </xf>
    <xf numFmtId="0" fontId="8" fillId="0" borderId="6"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3" fillId="0" borderId="6" xfId="0" applyFont="1" applyBorder="1" applyAlignment="1">
      <alignment horizontal="left" vertical="center"/>
    </xf>
    <xf numFmtId="0" fontId="8" fillId="0" borderId="6" xfId="0" applyFont="1" applyBorder="1" applyAlignment="1">
      <alignment horizontal="right" vertical="center" wrapText="1"/>
    </xf>
    <xf numFmtId="0" fontId="0" fillId="0" borderId="0" xfId="0" applyBorder="1" applyAlignment="1">
      <alignment horizont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9" fillId="3" borderId="0"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0" xfId="0" applyFont="1" applyBorder="1" applyAlignment="1">
      <alignment horizontal="center" vertical="center" wrapText="1"/>
    </xf>
    <xf numFmtId="0" fontId="7" fillId="0" borderId="6" xfId="0" applyFont="1" applyBorder="1" applyAlignment="1">
      <alignment vertical="center"/>
    </xf>
    <xf numFmtId="0" fontId="7" fillId="0" borderId="0" xfId="0" applyFont="1" applyBorder="1" applyAlignment="1">
      <alignment vertical="center"/>
    </xf>
    <xf numFmtId="0" fontId="9" fillId="3" borderId="0" xfId="0" applyFont="1" applyFill="1" applyBorder="1" applyAlignment="1">
      <alignment vertical="center"/>
    </xf>
    <xf numFmtId="0" fontId="7" fillId="0" borderId="0" xfId="0" applyFont="1"/>
    <xf numFmtId="0" fontId="7" fillId="0" borderId="0" xfId="0" applyFont="1" applyBorder="1"/>
    <xf numFmtId="0" fontId="7" fillId="0" borderId="0" xfId="0" applyFont="1" applyFill="1" applyBorder="1"/>
    <xf numFmtId="0" fontId="6" fillId="5" borderId="2" xfId="0" applyFont="1" applyFill="1" applyBorder="1" applyAlignment="1">
      <alignment horizontal="center"/>
    </xf>
    <xf numFmtId="0" fontId="9" fillId="3" borderId="13" xfId="0" applyFont="1" applyFill="1" applyBorder="1" applyAlignment="1">
      <alignment horizontal="center" vertical="center"/>
    </xf>
    <xf numFmtId="0" fontId="6" fillId="0" borderId="15" xfId="0" applyFont="1" applyBorder="1" applyAlignment="1">
      <alignment horizontal="center" vertical="center" wrapText="1"/>
    </xf>
    <xf numFmtId="0" fontId="9" fillId="3" borderId="19" xfId="0" applyFont="1" applyFill="1" applyBorder="1" applyAlignment="1">
      <alignment horizontal="center" vertical="center"/>
    </xf>
    <xf numFmtId="0" fontId="6" fillId="5" borderId="26" xfId="0" applyFont="1" applyFill="1" applyBorder="1" applyAlignment="1">
      <alignment horizontal="center"/>
    </xf>
    <xf numFmtId="0" fontId="4" fillId="0" borderId="9" xfId="1" applyFont="1" applyBorder="1" applyAlignment="1" applyProtection="1">
      <alignment vertical="center"/>
    </xf>
    <xf numFmtId="0" fontId="4" fillId="0" borderId="10" xfId="1" applyFont="1" applyBorder="1" applyAlignment="1" applyProtection="1">
      <alignment vertical="center"/>
    </xf>
    <xf numFmtId="0" fontId="4" fillId="0" borderId="12" xfId="1" applyFont="1" applyBorder="1" applyAlignment="1" applyProtection="1">
      <alignment vertical="center"/>
    </xf>
    <xf numFmtId="0" fontId="11" fillId="4" borderId="5" xfId="4" applyFont="1" applyFill="1" applyBorder="1" applyAlignment="1" applyProtection="1"/>
    <xf numFmtId="0" fontId="11" fillId="4" borderId="7" xfId="4" applyFont="1" applyFill="1" applyBorder="1" applyAlignment="1" applyProtection="1"/>
    <xf numFmtId="0" fontId="4" fillId="0" borderId="8" xfId="1" applyFont="1" applyBorder="1" applyAlignment="1" applyProtection="1">
      <alignment vertical="center"/>
    </xf>
    <xf numFmtId="0" fontId="7" fillId="0" borderId="5" xfId="0" applyFont="1" applyBorder="1" applyAlignment="1">
      <alignment vertical="center"/>
    </xf>
    <xf numFmtId="0" fontId="7" fillId="0" borderId="8" xfId="0" applyFont="1" applyBorder="1" applyAlignment="1">
      <alignment vertical="center"/>
    </xf>
    <xf numFmtId="0" fontId="0" fillId="0" borderId="8" xfId="0" applyBorder="1" applyAlignment="1">
      <alignment horizontal="center"/>
    </xf>
    <xf numFmtId="0" fontId="9" fillId="3" borderId="8" xfId="0" applyFont="1" applyFill="1" applyBorder="1" applyAlignment="1">
      <alignment vertical="center"/>
    </xf>
    <xf numFmtId="0" fontId="9" fillId="3" borderId="9" xfId="0" applyFont="1" applyFill="1" applyBorder="1" applyAlignment="1">
      <alignment vertical="center"/>
    </xf>
    <xf numFmtId="0" fontId="9" fillId="3" borderId="8" xfId="0" applyFont="1" applyFill="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0" xfId="0" applyNumberFormat="1" applyFont="1" applyBorder="1" applyAlignment="1">
      <alignment horizontal="center" vertical="center"/>
    </xf>
    <xf numFmtId="164" fontId="10" fillId="3" borderId="27" xfId="0" applyNumberFormat="1" applyFont="1" applyFill="1" applyBorder="1" applyAlignment="1">
      <alignment horizontal="center" vertical="center"/>
    </xf>
    <xf numFmtId="164" fontId="10" fillId="3" borderId="28" xfId="0" applyNumberFormat="1" applyFont="1" applyFill="1" applyBorder="1" applyAlignment="1">
      <alignment horizontal="center" vertical="center"/>
    </xf>
    <xf numFmtId="0" fontId="10" fillId="3" borderId="19" xfId="0" applyFont="1" applyFill="1" applyBorder="1" applyAlignment="1">
      <alignment horizontal="center" vertical="center"/>
    </xf>
    <xf numFmtId="0" fontId="6" fillId="5" borderId="6" xfId="0" applyFont="1" applyFill="1" applyBorder="1" applyAlignment="1">
      <alignment horizontal="center"/>
    </xf>
    <xf numFmtId="0" fontId="10" fillId="3" borderId="5" xfId="0" applyFont="1" applyFill="1" applyBorder="1" applyAlignment="1">
      <alignment horizontal="center" vertical="center"/>
    </xf>
    <xf numFmtId="14" fontId="5" fillId="0" borderId="0" xfId="0" applyNumberFormat="1" applyFont="1" applyAlignment="1">
      <alignment horizontal="center" vertical="center"/>
    </xf>
    <xf numFmtId="0" fontId="6" fillId="5" borderId="6" xfId="0" applyFont="1" applyFill="1" applyBorder="1" applyAlignment="1">
      <alignment horizontal="center" vertical="center"/>
    </xf>
    <xf numFmtId="0" fontId="6" fillId="5" borderId="26" xfId="0" applyFont="1" applyFill="1" applyBorder="1" applyAlignment="1">
      <alignment horizontal="center" vertical="center"/>
    </xf>
    <xf numFmtId="0" fontId="6" fillId="3" borderId="34" xfId="0" applyFont="1" applyFill="1" applyBorder="1" applyAlignment="1">
      <alignment horizontal="center" vertical="center"/>
    </xf>
    <xf numFmtId="14" fontId="6" fillId="0" borderId="35" xfId="0" applyNumberFormat="1" applyFont="1" applyBorder="1" applyAlignment="1">
      <alignment horizontal="center" vertical="center"/>
    </xf>
    <xf numFmtId="0" fontId="6" fillId="3" borderId="36" xfId="0" applyFont="1" applyFill="1" applyBorder="1" applyAlignment="1">
      <alignment horizontal="center" vertical="center"/>
    </xf>
    <xf numFmtId="14" fontId="6" fillId="0" borderId="37" xfId="0" applyNumberFormat="1" applyFont="1" applyBorder="1" applyAlignment="1">
      <alignment horizontal="center" vertical="center"/>
    </xf>
    <xf numFmtId="164" fontId="6" fillId="3" borderId="28" xfId="0" applyNumberFormat="1" applyFont="1" applyFill="1" applyBorder="1" applyAlignment="1">
      <alignment horizontal="center" vertical="center"/>
    </xf>
    <xf numFmtId="0" fontId="6" fillId="3" borderId="19" xfId="0" applyFont="1" applyFill="1" applyBorder="1" applyAlignment="1">
      <alignment horizontal="center" vertical="center"/>
    </xf>
    <xf numFmtId="164" fontId="6" fillId="3" borderId="39" xfId="0" applyNumberFormat="1" applyFont="1" applyFill="1" applyBorder="1" applyAlignment="1">
      <alignment horizontal="center" vertical="center"/>
    </xf>
    <xf numFmtId="164" fontId="6" fillId="3" borderId="47" xfId="0" applyNumberFormat="1" applyFont="1" applyFill="1" applyBorder="1" applyAlignment="1">
      <alignment horizontal="center" vertical="center"/>
    </xf>
    <xf numFmtId="164" fontId="6" fillId="0" borderId="20" xfId="0" applyNumberFormat="1" applyFont="1" applyBorder="1" applyAlignment="1">
      <alignment horizontal="center" vertical="center" wrapText="1"/>
    </xf>
    <xf numFmtId="164" fontId="6" fillId="0" borderId="21" xfId="0" applyNumberFormat="1" applyFont="1" applyBorder="1" applyAlignment="1">
      <alignment horizontal="center" vertical="center"/>
    </xf>
    <xf numFmtId="0" fontId="6" fillId="3" borderId="46"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52" xfId="0" applyFont="1" applyBorder="1" applyAlignment="1">
      <alignment horizontal="center" vertical="center"/>
    </xf>
    <xf numFmtId="164" fontId="6" fillId="0" borderId="53" xfId="0" applyNumberFormat="1" applyFont="1" applyBorder="1" applyAlignment="1">
      <alignment horizontal="center" vertical="center"/>
    </xf>
    <xf numFmtId="0" fontId="10" fillId="3" borderId="24"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9"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4" fillId="4" borderId="5" xfId="1" applyFont="1" applyFill="1" applyBorder="1" applyAlignment="1" applyProtection="1">
      <alignment horizontal="center" vertical="center" wrapText="1"/>
    </xf>
    <xf numFmtId="0" fontId="14" fillId="4" borderId="6" xfId="1" applyFont="1" applyFill="1" applyBorder="1" applyAlignment="1" applyProtection="1">
      <alignment horizontal="center" vertical="center" wrapText="1"/>
    </xf>
    <xf numFmtId="0" fontId="14" fillId="4" borderId="7" xfId="1" applyFont="1" applyFill="1" applyBorder="1" applyAlignment="1" applyProtection="1">
      <alignment horizontal="center" vertical="center" wrapText="1"/>
    </xf>
    <xf numFmtId="0" fontId="6" fillId="3" borderId="0" xfId="0" applyFont="1" applyFill="1" applyBorder="1" applyAlignment="1">
      <alignment horizontal="left" vertical="center"/>
    </xf>
    <xf numFmtId="0" fontId="6" fillId="3" borderId="9" xfId="0" applyFont="1" applyFill="1" applyBorder="1" applyAlignment="1">
      <alignment horizontal="left" vertical="center"/>
    </xf>
    <xf numFmtId="0" fontId="10" fillId="3" borderId="23" xfId="0" applyFont="1" applyFill="1" applyBorder="1" applyAlignment="1">
      <alignment horizontal="center" vertical="center"/>
    </xf>
    <xf numFmtId="0" fontId="10" fillId="3" borderId="14"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xf numFmtId="164" fontId="7" fillId="0" borderId="6" xfId="0" applyNumberFormat="1" applyFont="1" applyBorder="1" applyAlignment="1">
      <alignment horizontal="left" vertical="center"/>
    </xf>
    <xf numFmtId="0" fontId="4" fillId="4" borderId="1" xfId="0" applyFont="1" applyFill="1" applyBorder="1" applyAlignment="1">
      <alignment horizontal="center"/>
    </xf>
    <xf numFmtId="0" fontId="6" fillId="5" borderId="22" xfId="0" applyFont="1" applyFill="1" applyBorder="1" applyAlignment="1">
      <alignment horizontal="center"/>
    </xf>
    <xf numFmtId="0" fontId="6" fillId="5" borderId="4"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3" borderId="8" xfId="0" applyFont="1" applyFill="1" applyBorder="1" applyAlignment="1">
      <alignment horizontal="left" vertical="center"/>
    </xf>
    <xf numFmtId="0" fontId="4" fillId="3" borderId="0" xfId="0" applyFont="1" applyFill="1" applyBorder="1" applyAlignment="1">
      <alignment horizontal="left" vertical="center"/>
    </xf>
    <xf numFmtId="0" fontId="6" fillId="3" borderId="8" xfId="1" applyFont="1" applyFill="1" applyBorder="1" applyAlignment="1" applyProtection="1">
      <alignment horizontal="center" vertical="center"/>
      <protection locked="0"/>
    </xf>
    <xf numFmtId="0" fontId="6" fillId="3" borderId="0" xfId="1" applyFont="1" applyFill="1" applyBorder="1" applyAlignment="1" applyProtection="1">
      <alignment horizontal="center" vertical="center"/>
      <protection locked="0"/>
    </xf>
    <xf numFmtId="0" fontId="6" fillId="3" borderId="9" xfId="1" applyFont="1" applyFill="1" applyBorder="1" applyAlignment="1" applyProtection="1">
      <alignment horizontal="center" vertical="center"/>
      <protection locked="0"/>
    </xf>
    <xf numFmtId="0" fontId="6" fillId="3" borderId="10" xfId="1" applyFont="1" applyFill="1" applyBorder="1" applyAlignment="1" applyProtection="1">
      <alignment horizontal="center" vertical="center"/>
    </xf>
    <xf numFmtId="0" fontId="6" fillId="3" borderId="11" xfId="1" applyFont="1" applyFill="1" applyBorder="1" applyAlignment="1" applyProtection="1">
      <alignment horizontal="center" vertical="center"/>
    </xf>
    <xf numFmtId="0" fontId="6" fillId="3" borderId="12" xfId="1" applyFont="1" applyFill="1" applyBorder="1" applyAlignment="1" applyProtection="1">
      <alignment horizontal="center" vertical="center"/>
    </xf>
    <xf numFmtId="0" fontId="4" fillId="4" borderId="5" xfId="1" applyFont="1" applyFill="1" applyBorder="1" applyAlignment="1" applyProtection="1">
      <alignment horizontal="center" vertical="center"/>
    </xf>
    <xf numFmtId="0" fontId="4" fillId="4" borderId="6" xfId="1" applyFont="1" applyFill="1" applyBorder="1" applyAlignment="1" applyProtection="1">
      <alignment horizontal="center" vertical="center"/>
    </xf>
    <xf numFmtId="0" fontId="4" fillId="4" borderId="7" xfId="1" applyFont="1" applyFill="1" applyBorder="1" applyAlignment="1" applyProtection="1">
      <alignment horizontal="center"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6" fillId="0" borderId="10"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2" xfId="1" applyFont="1" applyBorder="1" applyAlignment="1" applyProtection="1">
      <alignment horizontal="center" vertical="center"/>
    </xf>
    <xf numFmtId="0" fontId="12" fillId="0" borderId="8" xfId="1" applyFont="1" applyBorder="1" applyAlignment="1" applyProtection="1">
      <alignment vertical="center"/>
    </xf>
    <xf numFmtId="0" fontId="12" fillId="0" borderId="0" xfId="1" applyFont="1" applyBorder="1" applyAlignment="1" applyProtection="1">
      <alignment vertical="center"/>
    </xf>
    <xf numFmtId="0" fontId="12" fillId="0" borderId="9" xfId="1" applyFont="1" applyBorder="1" applyAlignment="1" applyProtection="1">
      <alignment vertical="center"/>
    </xf>
    <xf numFmtId="0" fontId="0" fillId="0" borderId="1" xfId="0" applyBorder="1" applyAlignment="1">
      <alignment horizontal="center"/>
    </xf>
    <xf numFmtId="0" fontId="3" fillId="0" borderId="1" xfId="0" applyFont="1" applyBorder="1" applyAlignment="1">
      <alignment horizontal="left" vertical="center"/>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13" fillId="4" borderId="5" xfId="4" applyFont="1" applyFill="1" applyBorder="1" applyAlignment="1" applyProtection="1">
      <alignment horizontal="center" vertical="center"/>
    </xf>
    <xf numFmtId="0" fontId="13" fillId="4" borderId="6" xfId="4" applyFont="1" applyFill="1" applyBorder="1" applyAlignment="1" applyProtection="1">
      <alignment horizontal="center" vertical="center"/>
    </xf>
    <xf numFmtId="0" fontId="4" fillId="0" borderId="8" xfId="1" applyFont="1" applyBorder="1" applyAlignment="1" applyProtection="1">
      <alignment vertical="center"/>
    </xf>
    <xf numFmtId="0" fontId="4" fillId="0" borderId="0" xfId="1" applyFont="1" applyBorder="1" applyAlignment="1" applyProtection="1">
      <alignment vertical="center"/>
    </xf>
    <xf numFmtId="0" fontId="6" fillId="0" borderId="8" xfId="1" applyFont="1" applyBorder="1" applyAlignment="1" applyProtection="1">
      <alignment horizontal="center" vertical="center"/>
    </xf>
    <xf numFmtId="0" fontId="6" fillId="0" borderId="0" xfId="1" applyFont="1" applyBorder="1" applyAlignment="1" applyProtection="1">
      <alignment horizontal="center" vertical="center"/>
    </xf>
    <xf numFmtId="0" fontId="6" fillId="3" borderId="8" xfId="1" applyFont="1" applyFill="1" applyBorder="1" applyAlignment="1" applyProtection="1">
      <alignment horizontal="center" vertical="center"/>
    </xf>
    <xf numFmtId="0" fontId="6" fillId="3" borderId="0" xfId="1" applyFont="1" applyFill="1" applyBorder="1" applyAlignment="1" applyProtection="1">
      <alignment horizontal="center" vertical="center"/>
    </xf>
    <xf numFmtId="0" fontId="6" fillId="3" borderId="9" xfId="1" applyFont="1" applyFill="1" applyBorder="1" applyAlignment="1" applyProtection="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15" fillId="0" borderId="10" xfId="1" applyFont="1" applyBorder="1" applyAlignment="1" applyProtection="1">
      <alignment horizontal="center" vertical="center"/>
    </xf>
    <xf numFmtId="0" fontId="15" fillId="0" borderId="11" xfId="1" applyFont="1" applyBorder="1" applyAlignment="1" applyProtection="1">
      <alignment horizontal="center" vertical="center"/>
    </xf>
    <xf numFmtId="0" fontId="15" fillId="0" borderId="12" xfId="1" applyFont="1" applyBorder="1" applyAlignment="1" applyProtection="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5" fillId="2" borderId="10" xfId="0" applyFont="1" applyFill="1" applyBorder="1" applyAlignment="1">
      <alignment vertical="center"/>
    </xf>
    <xf numFmtId="0" fontId="5" fillId="2" borderId="12" xfId="0" applyFont="1" applyFill="1" applyBorder="1" applyAlignment="1">
      <alignment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14" fontId="6" fillId="0" borderId="42" xfId="0" applyNumberFormat="1" applyFont="1" applyBorder="1" applyAlignment="1">
      <alignment horizontal="center" vertical="center"/>
    </xf>
    <xf numFmtId="14" fontId="6" fillId="0" borderId="43" xfId="0" applyNumberFormat="1" applyFont="1" applyBorder="1" applyAlignment="1">
      <alignment horizontal="center" vertical="center"/>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14" fontId="6" fillId="0" borderId="50" xfId="0" applyNumberFormat="1" applyFont="1" applyBorder="1" applyAlignment="1">
      <alignment horizontal="center" vertical="center"/>
    </xf>
    <xf numFmtId="14" fontId="6" fillId="0" borderId="51" xfId="0" applyNumberFormat="1" applyFont="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38"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14" fontId="6" fillId="0" borderId="40" xfId="0" applyNumberFormat="1" applyFont="1" applyBorder="1" applyAlignment="1">
      <alignment horizontal="center" vertical="center"/>
    </xf>
    <xf numFmtId="14" fontId="6" fillId="0" borderId="41" xfId="0" applyNumberFormat="1" applyFont="1" applyBorder="1" applyAlignment="1">
      <alignment horizontal="center" vertical="center"/>
    </xf>
    <xf numFmtId="0" fontId="6" fillId="5" borderId="22" xfId="0" applyFont="1" applyFill="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3" fillId="4" borderId="7" xfId="4" applyFont="1" applyFill="1" applyBorder="1" applyAlignment="1" applyProtection="1">
      <alignment horizontal="center" vertical="center"/>
    </xf>
    <xf numFmtId="0" fontId="4" fillId="0" borderId="8"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9" xfId="1" applyFont="1" applyBorder="1" applyAlignment="1" applyProtection="1">
      <alignment horizontal="center" vertical="center"/>
    </xf>
    <xf numFmtId="0" fontId="15" fillId="0" borderId="8" xfId="1" applyFont="1" applyBorder="1" applyAlignment="1" applyProtection="1">
      <alignment horizontal="center" vertical="center"/>
    </xf>
    <xf numFmtId="0" fontId="15" fillId="0" borderId="0" xfId="1" applyFont="1" applyBorder="1" applyAlignment="1" applyProtection="1">
      <alignment horizontal="center" vertical="center"/>
    </xf>
    <xf numFmtId="0" fontId="15" fillId="0" borderId="9" xfId="1" applyFont="1" applyBorder="1" applyAlignment="1" applyProtection="1">
      <alignment horizontal="center" vertical="center"/>
    </xf>
  </cellXfs>
  <cellStyles count="5">
    <cellStyle name="Normal" xfId="0" builtinId="0"/>
    <cellStyle name="Normal 10 2" xfId="2"/>
    <cellStyle name="Normal 14" xfId="3"/>
    <cellStyle name="Normal 2 2 2 5 2" xfId="4"/>
    <cellStyle name="Normal 2 3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504825</xdr:colOff>
      <xdr:row>2</xdr:row>
      <xdr:rowOff>38100</xdr:rowOff>
    </xdr:to>
    <xdr:pic>
      <xdr:nvPicPr>
        <xdr:cNvPr id="2" name="Imagen 2">
          <a:extLst>
            <a:ext uri="{FF2B5EF4-FFF2-40B4-BE49-F238E27FC236}">
              <a16:creationId xmlns:a16="http://schemas.microsoft.com/office/drawing/2014/main" id="{E709142E-D0EE-4756-85BC-359D162DB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4775"/>
          <a:ext cx="1019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124239</xdr:colOff>
      <xdr:row>27</xdr:row>
      <xdr:rowOff>646457</xdr:rowOff>
    </xdr:from>
    <xdr:to>
      <xdr:col>4</xdr:col>
      <xdr:colOff>488674</xdr:colOff>
      <xdr:row>27</xdr:row>
      <xdr:rowOff>646457</xdr:rowOff>
    </xdr:to>
    <xdr:cxnSp macro="">
      <xdr:nvCxnSpPr>
        <xdr:cNvPr id="7" name="Conector recto 6">
          <a:extLst>
            <a:ext uri="{FF2B5EF4-FFF2-40B4-BE49-F238E27FC236}">
              <a16:creationId xmlns:a16="http://schemas.microsoft.com/office/drawing/2014/main" id="{A187238D-2E1E-4C85-8860-629E6D9794A9}"/>
            </a:ext>
          </a:extLst>
        </xdr:cNvPr>
        <xdr:cNvCxnSpPr/>
      </xdr:nvCxnSpPr>
      <xdr:spPr>
        <a:xfrm>
          <a:off x="1419639" y="8895107"/>
          <a:ext cx="16598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91112</xdr:colOff>
      <xdr:row>28</xdr:row>
      <xdr:rowOff>0</xdr:rowOff>
    </xdr:from>
    <xdr:to>
      <xdr:col>7</xdr:col>
      <xdr:colOff>455547</xdr:colOff>
      <xdr:row>28</xdr:row>
      <xdr:rowOff>0</xdr:rowOff>
    </xdr:to>
    <xdr:cxnSp macro="">
      <xdr:nvCxnSpPr>
        <xdr:cNvPr id="9" name="Conector recto 8">
          <a:extLst>
            <a:ext uri="{FF2B5EF4-FFF2-40B4-BE49-F238E27FC236}">
              <a16:creationId xmlns:a16="http://schemas.microsoft.com/office/drawing/2014/main" id="{8BE4B3DA-C376-4DD4-8D34-77E334CCA4DC}"/>
            </a:ext>
          </a:extLst>
        </xdr:cNvPr>
        <xdr:cNvCxnSpPr/>
      </xdr:nvCxnSpPr>
      <xdr:spPr>
        <a:xfrm>
          <a:off x="3321329" y="6882848"/>
          <a:ext cx="16565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173937</xdr:colOff>
      <xdr:row>28</xdr:row>
      <xdr:rowOff>0</xdr:rowOff>
    </xdr:from>
    <xdr:to>
      <xdr:col>10</xdr:col>
      <xdr:colOff>538372</xdr:colOff>
      <xdr:row>28</xdr:row>
      <xdr:rowOff>0</xdr:rowOff>
    </xdr:to>
    <xdr:cxnSp macro="">
      <xdr:nvCxnSpPr>
        <xdr:cNvPr id="10" name="Conector recto 9">
          <a:extLst>
            <a:ext uri="{FF2B5EF4-FFF2-40B4-BE49-F238E27FC236}">
              <a16:creationId xmlns:a16="http://schemas.microsoft.com/office/drawing/2014/main" id="{BF54EB82-9AEC-4A18-8D91-F88290695003}"/>
            </a:ext>
          </a:extLst>
        </xdr:cNvPr>
        <xdr:cNvCxnSpPr/>
      </xdr:nvCxnSpPr>
      <xdr:spPr>
        <a:xfrm>
          <a:off x="5342285" y="6882848"/>
          <a:ext cx="165652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228603</xdr:colOff>
      <xdr:row>0</xdr:row>
      <xdr:rowOff>38100</xdr:rowOff>
    </xdr:from>
    <xdr:to>
      <xdr:col>1</xdr:col>
      <xdr:colOff>367577</xdr:colOff>
      <xdr:row>2</xdr:row>
      <xdr:rowOff>138975</xdr:rowOff>
    </xdr:to>
    <xdr:pic>
      <xdr:nvPicPr>
        <xdr:cNvPr id="2" name="Imagen 2">
          <a:extLst>
            <a:ext uri="{FF2B5EF4-FFF2-40B4-BE49-F238E27FC236}">
              <a16:creationId xmlns:a16="http://schemas.microsoft.com/office/drawing/2014/main" id="{D83F4D6A-EE87-4BB4-BDFC-0AAEA3B8B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3" y="38100"/>
          <a:ext cx="719999"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16</xdr:row>
      <xdr:rowOff>638175</xdr:rowOff>
    </xdr:from>
    <xdr:to>
      <xdr:col>4</xdr:col>
      <xdr:colOff>316810</xdr:colOff>
      <xdr:row>16</xdr:row>
      <xdr:rowOff>638175</xdr:rowOff>
    </xdr:to>
    <xdr:cxnSp macro="">
      <xdr:nvCxnSpPr>
        <xdr:cNvPr id="6" name="Conector recto 5">
          <a:extLst>
            <a:ext uri="{FF2B5EF4-FFF2-40B4-BE49-F238E27FC236}">
              <a16:creationId xmlns:a16="http://schemas.microsoft.com/office/drawing/2014/main" id="{6B47398E-99A2-423B-9842-411FF46EEF22}"/>
            </a:ext>
          </a:extLst>
        </xdr:cNvPr>
        <xdr:cNvCxnSpPr/>
      </xdr:nvCxnSpPr>
      <xdr:spPr>
        <a:xfrm>
          <a:off x="895350" y="6362700"/>
          <a:ext cx="17455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1524000</xdr:colOff>
      <xdr:row>16</xdr:row>
      <xdr:rowOff>628650</xdr:rowOff>
    </xdr:from>
    <xdr:to>
      <xdr:col>9</xdr:col>
      <xdr:colOff>183460</xdr:colOff>
      <xdr:row>16</xdr:row>
      <xdr:rowOff>628650</xdr:rowOff>
    </xdr:to>
    <xdr:cxnSp macro="">
      <xdr:nvCxnSpPr>
        <xdr:cNvPr id="9" name="Conector recto 8">
          <a:extLst>
            <a:ext uri="{FF2B5EF4-FFF2-40B4-BE49-F238E27FC236}">
              <a16:creationId xmlns:a16="http://schemas.microsoft.com/office/drawing/2014/main" id="{6B47398E-99A2-423B-9842-411FF46EEF22}"/>
            </a:ext>
          </a:extLst>
        </xdr:cNvPr>
        <xdr:cNvCxnSpPr/>
      </xdr:nvCxnSpPr>
      <xdr:spPr>
        <a:xfrm>
          <a:off x="5162550" y="6353175"/>
          <a:ext cx="22694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lab-12781\LABORATORIO\Users\mercy.rivera\Desktop\Formatos%20para%20%20modificar\PRO-L-FM-035%20V1%20Inf.%20CBR%20in-situ%20inalt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BR INALTERADO"/>
      <sheetName val="firmas"/>
    </sheetNames>
    <sheetDataSet>
      <sheetData sheetId="0"/>
      <sheetData sheetId="1">
        <row r="2">
          <cell r="A2" t="str">
            <v>CHAPARRO CARLOS</v>
          </cell>
        </row>
        <row r="3">
          <cell r="A3" t="str">
            <v>CORDOBA ALEXANDER</v>
          </cell>
        </row>
        <row r="4">
          <cell r="A4" t="str">
            <v>CRISTANCHO VICTOR</v>
          </cell>
        </row>
        <row r="5">
          <cell r="A5" t="str">
            <v>DIAZ CESAR</v>
          </cell>
        </row>
        <row r="6">
          <cell r="A6" t="str">
            <v>FLOREZ KAREN</v>
          </cell>
        </row>
        <row r="7">
          <cell r="A7" t="str">
            <v>GALVIS DAVID</v>
          </cell>
        </row>
        <row r="8">
          <cell r="A8" t="str">
            <v>MANCILLA EDGAR</v>
          </cell>
        </row>
        <row r="9">
          <cell r="A9" t="str">
            <v>OSPINA JUAN GABRIEL</v>
          </cell>
        </row>
        <row r="10">
          <cell r="A10" t="str">
            <v>SUAREZ  WILLIAM</v>
          </cell>
        </row>
        <row r="11">
          <cell r="A11" t="str">
            <v>YARA FABIAN</v>
          </cell>
        </row>
        <row r="12">
          <cell r="A12" t="str">
            <v>RINCON SATURNINO</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row>
        <row r="31">
          <cell r="A31" t="str">
            <v>--</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view="pageBreakPreview" zoomScaleNormal="115" zoomScaleSheetLayoutView="100" zoomScalePageLayoutView="90" workbookViewId="0">
      <selection activeCell="O12" sqref="O12"/>
    </sheetView>
  </sheetViews>
  <sheetFormatPr baseColWidth="10" defaultRowHeight="15.75" x14ac:dyDescent="0.2"/>
  <cols>
    <col min="1" max="8" width="8.7109375" style="2" customWidth="1"/>
    <col min="9" max="9" width="12" style="2" customWidth="1"/>
    <col min="10" max="11" width="8.7109375" style="2" customWidth="1"/>
    <col min="12" max="226" width="11.42578125" style="2"/>
    <col min="227" max="227" width="11" style="2" customWidth="1"/>
    <col min="228" max="235" width="10.85546875" style="2" customWidth="1"/>
    <col min="236" max="482" width="11.42578125" style="2"/>
    <col min="483" max="483" width="11" style="2" customWidth="1"/>
    <col min="484" max="491" width="10.85546875" style="2" customWidth="1"/>
    <col min="492" max="738" width="11.42578125" style="2"/>
    <col min="739" max="739" width="11" style="2" customWidth="1"/>
    <col min="740" max="747" width="10.85546875" style="2" customWidth="1"/>
    <col min="748" max="994" width="11.42578125" style="2"/>
    <col min="995" max="995" width="11" style="2" customWidth="1"/>
    <col min="996" max="1003" width="10.85546875" style="2" customWidth="1"/>
    <col min="1004" max="1250" width="11.42578125" style="2"/>
    <col min="1251" max="1251" width="11" style="2" customWidth="1"/>
    <col min="1252" max="1259" width="10.85546875" style="2" customWidth="1"/>
    <col min="1260" max="1506" width="11.42578125" style="2"/>
    <col min="1507" max="1507" width="11" style="2" customWidth="1"/>
    <col min="1508" max="1515" width="10.85546875" style="2" customWidth="1"/>
    <col min="1516" max="1762" width="11.42578125" style="2"/>
    <col min="1763" max="1763" width="11" style="2" customWidth="1"/>
    <col min="1764" max="1771" width="10.85546875" style="2" customWidth="1"/>
    <col min="1772" max="2018" width="11.42578125" style="2"/>
    <col min="2019" max="2019" width="11" style="2" customWidth="1"/>
    <col min="2020" max="2027" width="10.85546875" style="2" customWidth="1"/>
    <col min="2028" max="2274" width="11.42578125" style="2"/>
    <col min="2275" max="2275" width="11" style="2" customWidth="1"/>
    <col min="2276" max="2283" width="10.85546875" style="2" customWidth="1"/>
    <col min="2284" max="2530" width="11.42578125" style="2"/>
    <col min="2531" max="2531" width="11" style="2" customWidth="1"/>
    <col min="2532" max="2539" width="10.85546875" style="2" customWidth="1"/>
    <col min="2540" max="2786" width="11.42578125" style="2"/>
    <col min="2787" max="2787" width="11" style="2" customWidth="1"/>
    <col min="2788" max="2795" width="10.85546875" style="2" customWidth="1"/>
    <col min="2796" max="3042" width="11.42578125" style="2"/>
    <col min="3043" max="3043" width="11" style="2" customWidth="1"/>
    <col min="3044" max="3051" width="10.85546875" style="2" customWidth="1"/>
    <col min="3052" max="3298" width="11.42578125" style="2"/>
    <col min="3299" max="3299" width="11" style="2" customWidth="1"/>
    <col min="3300" max="3307" width="10.85546875" style="2" customWidth="1"/>
    <col min="3308" max="3554" width="11.42578125" style="2"/>
    <col min="3555" max="3555" width="11" style="2" customWidth="1"/>
    <col min="3556" max="3563" width="10.85546875" style="2" customWidth="1"/>
    <col min="3564" max="3810" width="11.42578125" style="2"/>
    <col min="3811" max="3811" width="11" style="2" customWidth="1"/>
    <col min="3812" max="3819" width="10.85546875" style="2" customWidth="1"/>
    <col min="3820" max="4066" width="11.42578125" style="2"/>
    <col min="4067" max="4067" width="11" style="2" customWidth="1"/>
    <col min="4068" max="4075" width="10.85546875" style="2" customWidth="1"/>
    <col min="4076" max="4322" width="11.42578125" style="2"/>
    <col min="4323" max="4323" width="11" style="2" customWidth="1"/>
    <col min="4324" max="4331" width="10.85546875" style="2" customWidth="1"/>
    <col min="4332" max="4578" width="11.42578125" style="2"/>
    <col min="4579" max="4579" width="11" style="2" customWidth="1"/>
    <col min="4580" max="4587" width="10.85546875" style="2" customWidth="1"/>
    <col min="4588" max="4834" width="11.42578125" style="2"/>
    <col min="4835" max="4835" width="11" style="2" customWidth="1"/>
    <col min="4836" max="4843" width="10.85546875" style="2" customWidth="1"/>
    <col min="4844" max="5090" width="11.42578125" style="2"/>
    <col min="5091" max="5091" width="11" style="2" customWidth="1"/>
    <col min="5092" max="5099" width="10.85546875" style="2" customWidth="1"/>
    <col min="5100" max="5346" width="11.42578125" style="2"/>
    <col min="5347" max="5347" width="11" style="2" customWidth="1"/>
    <col min="5348" max="5355" width="10.85546875" style="2" customWidth="1"/>
    <col min="5356" max="5602" width="11.42578125" style="2"/>
    <col min="5603" max="5603" width="11" style="2" customWidth="1"/>
    <col min="5604" max="5611" width="10.85546875" style="2" customWidth="1"/>
    <col min="5612" max="5858" width="11.42578125" style="2"/>
    <col min="5859" max="5859" width="11" style="2" customWidth="1"/>
    <col min="5860" max="5867" width="10.85546875" style="2" customWidth="1"/>
    <col min="5868" max="6114" width="11.42578125" style="2"/>
    <col min="6115" max="6115" width="11" style="2" customWidth="1"/>
    <col min="6116" max="6123" width="10.85546875" style="2" customWidth="1"/>
    <col min="6124" max="6370" width="11.42578125" style="2"/>
    <col min="6371" max="6371" width="11" style="2" customWidth="1"/>
    <col min="6372" max="6379" width="10.85546875" style="2" customWidth="1"/>
    <col min="6380" max="6626" width="11.42578125" style="2"/>
    <col min="6627" max="6627" width="11" style="2" customWidth="1"/>
    <col min="6628" max="6635" width="10.85546875" style="2" customWidth="1"/>
    <col min="6636" max="6882" width="11.42578125" style="2"/>
    <col min="6883" max="6883" width="11" style="2" customWidth="1"/>
    <col min="6884" max="6891" width="10.85546875" style="2" customWidth="1"/>
    <col min="6892" max="7138" width="11.42578125" style="2"/>
    <col min="7139" max="7139" width="11" style="2" customWidth="1"/>
    <col min="7140" max="7147" width="10.85546875" style="2" customWidth="1"/>
    <col min="7148" max="7394" width="11.42578125" style="2"/>
    <col min="7395" max="7395" width="11" style="2" customWidth="1"/>
    <col min="7396" max="7403" width="10.85546875" style="2" customWidth="1"/>
    <col min="7404" max="7650" width="11.42578125" style="2"/>
    <col min="7651" max="7651" width="11" style="2" customWidth="1"/>
    <col min="7652" max="7659" width="10.85546875" style="2" customWidth="1"/>
    <col min="7660" max="7906" width="11.42578125" style="2"/>
    <col min="7907" max="7907" width="11" style="2" customWidth="1"/>
    <col min="7908" max="7915" width="10.85546875" style="2" customWidth="1"/>
    <col min="7916" max="8162" width="11.42578125" style="2"/>
    <col min="8163" max="8163" width="11" style="2" customWidth="1"/>
    <col min="8164" max="8171" width="10.85546875" style="2" customWidth="1"/>
    <col min="8172" max="8418" width="11.42578125" style="2"/>
    <col min="8419" max="8419" width="11" style="2" customWidth="1"/>
    <col min="8420" max="8427" width="10.85546875" style="2" customWidth="1"/>
    <col min="8428" max="8674" width="11.42578125" style="2"/>
    <col min="8675" max="8675" width="11" style="2" customWidth="1"/>
    <col min="8676" max="8683" width="10.85546875" style="2" customWidth="1"/>
    <col min="8684" max="8930" width="11.42578125" style="2"/>
    <col min="8931" max="8931" width="11" style="2" customWidth="1"/>
    <col min="8932" max="8939" width="10.85546875" style="2" customWidth="1"/>
    <col min="8940" max="9186" width="11.42578125" style="2"/>
    <col min="9187" max="9187" width="11" style="2" customWidth="1"/>
    <col min="9188" max="9195" width="10.85546875" style="2" customWidth="1"/>
    <col min="9196" max="9442" width="11.42578125" style="2"/>
    <col min="9443" max="9443" width="11" style="2" customWidth="1"/>
    <col min="9444" max="9451" width="10.85546875" style="2" customWidth="1"/>
    <col min="9452" max="9698" width="11.42578125" style="2"/>
    <col min="9699" max="9699" width="11" style="2" customWidth="1"/>
    <col min="9700" max="9707" width="10.85546875" style="2" customWidth="1"/>
    <col min="9708" max="9954" width="11.42578125" style="2"/>
    <col min="9955" max="9955" width="11" style="2" customWidth="1"/>
    <col min="9956" max="9963" width="10.85546875" style="2" customWidth="1"/>
    <col min="9964" max="10210" width="11.42578125" style="2"/>
    <col min="10211" max="10211" width="11" style="2" customWidth="1"/>
    <col min="10212" max="10219" width="10.85546875" style="2" customWidth="1"/>
    <col min="10220" max="10466" width="11.42578125" style="2"/>
    <col min="10467" max="10467" width="11" style="2" customWidth="1"/>
    <col min="10468" max="10475" width="10.85546875" style="2" customWidth="1"/>
    <col min="10476" max="10722" width="11.42578125" style="2"/>
    <col min="10723" max="10723" width="11" style="2" customWidth="1"/>
    <col min="10724" max="10731" width="10.85546875" style="2" customWidth="1"/>
    <col min="10732" max="10978" width="11.42578125" style="2"/>
    <col min="10979" max="10979" width="11" style="2" customWidth="1"/>
    <col min="10980" max="10987" width="10.85546875" style="2" customWidth="1"/>
    <col min="10988" max="11234" width="11.42578125" style="2"/>
    <col min="11235" max="11235" width="11" style="2" customWidth="1"/>
    <col min="11236" max="11243" width="10.85546875" style="2" customWidth="1"/>
    <col min="11244" max="11490" width="11.42578125" style="2"/>
    <col min="11491" max="11491" width="11" style="2" customWidth="1"/>
    <col min="11492" max="11499" width="10.85546875" style="2" customWidth="1"/>
    <col min="11500" max="11746" width="11.42578125" style="2"/>
    <col min="11747" max="11747" width="11" style="2" customWidth="1"/>
    <col min="11748" max="11755" width="10.85546875" style="2" customWidth="1"/>
    <col min="11756" max="12002" width="11.42578125" style="2"/>
    <col min="12003" max="12003" width="11" style="2" customWidth="1"/>
    <col min="12004" max="12011" width="10.85546875" style="2" customWidth="1"/>
    <col min="12012" max="12258" width="11.42578125" style="2"/>
    <col min="12259" max="12259" width="11" style="2" customWidth="1"/>
    <col min="12260" max="12267" width="10.85546875" style="2" customWidth="1"/>
    <col min="12268" max="12514" width="11.42578125" style="2"/>
    <col min="12515" max="12515" width="11" style="2" customWidth="1"/>
    <col min="12516" max="12523" width="10.85546875" style="2" customWidth="1"/>
    <col min="12524" max="12770" width="11.42578125" style="2"/>
    <col min="12771" max="12771" width="11" style="2" customWidth="1"/>
    <col min="12772" max="12779" width="10.85546875" style="2" customWidth="1"/>
    <col min="12780" max="13026" width="11.42578125" style="2"/>
    <col min="13027" max="13027" width="11" style="2" customWidth="1"/>
    <col min="13028" max="13035" width="10.85546875" style="2" customWidth="1"/>
    <col min="13036" max="13282" width="11.42578125" style="2"/>
    <col min="13283" max="13283" width="11" style="2" customWidth="1"/>
    <col min="13284" max="13291" width="10.85546875" style="2" customWidth="1"/>
    <col min="13292" max="13538" width="11.42578125" style="2"/>
    <col min="13539" max="13539" width="11" style="2" customWidth="1"/>
    <col min="13540" max="13547" width="10.85546875" style="2" customWidth="1"/>
    <col min="13548" max="13794" width="11.42578125" style="2"/>
    <col min="13795" max="13795" width="11" style="2" customWidth="1"/>
    <col min="13796" max="13803" width="10.85546875" style="2" customWidth="1"/>
    <col min="13804" max="14050" width="11.42578125" style="2"/>
    <col min="14051" max="14051" width="11" style="2" customWidth="1"/>
    <col min="14052" max="14059" width="10.85546875" style="2" customWidth="1"/>
    <col min="14060" max="14306" width="11.42578125" style="2"/>
    <col min="14307" max="14307" width="11" style="2" customWidth="1"/>
    <col min="14308" max="14315" width="10.85546875" style="2" customWidth="1"/>
    <col min="14316" max="14562" width="11.42578125" style="2"/>
    <col min="14563" max="14563" width="11" style="2" customWidth="1"/>
    <col min="14564" max="14571" width="10.85546875" style="2" customWidth="1"/>
    <col min="14572" max="14818" width="11.42578125" style="2"/>
    <col min="14819" max="14819" width="11" style="2" customWidth="1"/>
    <col min="14820" max="14827" width="10.85546875" style="2" customWidth="1"/>
    <col min="14828" max="15074" width="11.42578125" style="2"/>
    <col min="15075" max="15075" width="11" style="2" customWidth="1"/>
    <col min="15076" max="15083" width="10.85546875" style="2" customWidth="1"/>
    <col min="15084" max="15330" width="11.42578125" style="2"/>
    <col min="15331" max="15331" width="11" style="2" customWidth="1"/>
    <col min="15332" max="15339" width="10.85546875" style="2" customWidth="1"/>
    <col min="15340" max="15586" width="11.42578125" style="2"/>
    <col min="15587" max="15587" width="11" style="2" customWidth="1"/>
    <col min="15588" max="15595" width="10.85546875" style="2" customWidth="1"/>
    <col min="15596" max="15842" width="11.42578125" style="2"/>
    <col min="15843" max="15843" width="11" style="2" customWidth="1"/>
    <col min="15844" max="15851" width="10.85546875" style="2" customWidth="1"/>
    <col min="15852" max="16098" width="11.42578125" style="2"/>
    <col min="16099" max="16099" width="11" style="2" customWidth="1"/>
    <col min="16100" max="16107" width="10.85546875" style="2" customWidth="1"/>
    <col min="16108" max="16384" width="11.42578125" style="2"/>
  </cols>
  <sheetData>
    <row r="1" spans="1:13" customFormat="1" ht="47.25" customHeight="1" x14ac:dyDescent="0.2">
      <c r="A1" s="122"/>
      <c r="B1" s="122"/>
      <c r="C1" s="75" t="s">
        <v>5</v>
      </c>
      <c r="D1" s="76"/>
      <c r="E1" s="76"/>
      <c r="F1" s="76"/>
      <c r="G1" s="76"/>
      <c r="H1" s="76"/>
      <c r="I1" s="76"/>
      <c r="J1" s="76"/>
      <c r="K1" s="77"/>
    </row>
    <row r="2" spans="1:13" customFormat="1" ht="15.75" customHeight="1" x14ac:dyDescent="0.2">
      <c r="A2" s="122"/>
      <c r="B2" s="122"/>
      <c r="C2" s="78" t="s">
        <v>27</v>
      </c>
      <c r="D2" s="79"/>
      <c r="E2" s="79"/>
      <c r="F2" s="79"/>
      <c r="G2" s="79"/>
      <c r="H2" s="79"/>
      <c r="I2" s="80"/>
      <c r="J2" s="123" t="s">
        <v>6</v>
      </c>
      <c r="K2" s="123"/>
    </row>
    <row r="3" spans="1:13" customFormat="1" ht="15.75" customHeight="1" x14ac:dyDescent="0.2">
      <c r="A3" s="122"/>
      <c r="B3" s="122"/>
      <c r="C3" s="78" t="s">
        <v>4</v>
      </c>
      <c r="D3" s="79"/>
      <c r="E3" s="79"/>
      <c r="F3" s="79"/>
      <c r="G3" s="79"/>
      <c r="H3" s="79"/>
      <c r="I3" s="79"/>
      <c r="J3" s="79"/>
      <c r="K3" s="80"/>
      <c r="M3" s="22" t="s">
        <v>15</v>
      </c>
    </row>
    <row r="4" spans="1:13" s="5" customFormat="1" ht="15.95" customHeight="1" x14ac:dyDescent="0.2">
      <c r="A4" s="36" t="s">
        <v>8</v>
      </c>
      <c r="B4" s="90">
        <v>43896</v>
      </c>
      <c r="C4" s="90"/>
      <c r="D4" s="90"/>
      <c r="E4" s="90"/>
      <c r="F4" s="90"/>
      <c r="G4" s="11"/>
      <c r="H4" s="19"/>
      <c r="I4" s="12"/>
      <c r="J4" s="8"/>
      <c r="K4" s="4"/>
      <c r="M4" s="23" t="s">
        <v>16</v>
      </c>
    </row>
    <row r="5" spans="1:13" s="5" customFormat="1" ht="15.95" customHeight="1" x14ac:dyDescent="0.2">
      <c r="A5" s="37" t="s">
        <v>26</v>
      </c>
      <c r="B5" s="20"/>
      <c r="C5" s="6"/>
      <c r="D5" s="6"/>
      <c r="E5" s="6"/>
      <c r="F5" s="6"/>
      <c r="G5" s="6"/>
      <c r="H5" s="9"/>
      <c r="I5" s="10"/>
      <c r="J5" s="6"/>
      <c r="K5" s="7"/>
      <c r="M5" s="23" t="s">
        <v>21</v>
      </c>
    </row>
    <row r="6" spans="1:13" customFormat="1" ht="15.95" customHeight="1" x14ac:dyDescent="0.2">
      <c r="A6" s="38"/>
      <c r="B6" s="13"/>
      <c r="C6" s="6"/>
      <c r="D6" s="6"/>
      <c r="E6" s="6"/>
      <c r="F6" s="6"/>
      <c r="G6" s="6"/>
      <c r="H6" s="6"/>
      <c r="I6" s="6"/>
      <c r="J6" s="6"/>
      <c r="K6" s="7"/>
      <c r="M6" s="24" t="s">
        <v>22</v>
      </c>
    </row>
    <row r="7" spans="1:13" s="1" customFormat="1" ht="15.95" customHeight="1" x14ac:dyDescent="0.2">
      <c r="A7" s="99" t="s">
        <v>14</v>
      </c>
      <c r="B7" s="100"/>
      <c r="C7" s="84" t="s">
        <v>15</v>
      </c>
      <c r="D7" s="84"/>
      <c r="E7" s="84"/>
      <c r="F7" s="84"/>
      <c r="G7" s="84"/>
      <c r="H7" s="84"/>
      <c r="I7" s="84"/>
      <c r="J7" s="84"/>
      <c r="K7" s="85"/>
      <c r="M7" s="1" t="s">
        <v>28</v>
      </c>
    </row>
    <row r="8" spans="1:13" ht="15.95" customHeight="1" x14ac:dyDescent="0.2">
      <c r="A8" s="39"/>
      <c r="B8" s="21"/>
      <c r="C8" s="21"/>
      <c r="D8" s="21"/>
      <c r="E8" s="21"/>
      <c r="F8" s="21"/>
      <c r="G8" s="21"/>
      <c r="H8" s="21"/>
      <c r="I8" s="21"/>
      <c r="J8" s="21"/>
      <c r="K8" s="40"/>
    </row>
    <row r="9" spans="1:13" ht="15" customHeight="1" x14ac:dyDescent="0.2">
      <c r="A9" s="96" t="s">
        <v>13</v>
      </c>
      <c r="B9" s="97"/>
      <c r="C9" s="97"/>
      <c r="D9" s="97"/>
      <c r="E9" s="97"/>
      <c r="F9" s="97"/>
      <c r="G9" s="98"/>
      <c r="H9" s="91" t="s">
        <v>11</v>
      </c>
      <c r="I9" s="91"/>
      <c r="J9" s="91" t="s">
        <v>12</v>
      </c>
      <c r="K9" s="91"/>
    </row>
    <row r="10" spans="1:13" ht="15" customHeight="1" x14ac:dyDescent="0.2">
      <c r="A10" s="94" t="s">
        <v>7</v>
      </c>
      <c r="B10" s="95"/>
      <c r="C10" s="95"/>
      <c r="D10" s="95"/>
      <c r="E10" s="95"/>
      <c r="F10" s="92" t="s">
        <v>17</v>
      </c>
      <c r="G10" s="93"/>
      <c r="H10" s="47" t="s">
        <v>9</v>
      </c>
      <c r="I10" s="29" t="s">
        <v>10</v>
      </c>
      <c r="J10" s="25" t="s">
        <v>9</v>
      </c>
      <c r="K10" s="29" t="s">
        <v>10</v>
      </c>
    </row>
    <row r="11" spans="1:13" ht="36.950000000000003" customHeight="1" x14ac:dyDescent="0.2">
      <c r="A11" s="124" t="s">
        <v>30</v>
      </c>
      <c r="B11" s="125"/>
      <c r="C11" s="125"/>
      <c r="D11" s="125"/>
      <c r="E11" s="126"/>
      <c r="F11" s="86"/>
      <c r="G11" s="87"/>
      <c r="H11" s="48" t="s">
        <v>29</v>
      </c>
      <c r="I11" s="49">
        <v>43896</v>
      </c>
      <c r="J11" s="26"/>
      <c r="K11" s="44"/>
    </row>
    <row r="12" spans="1:13" ht="36.950000000000003" customHeight="1" x14ac:dyDescent="0.2">
      <c r="A12" s="69" t="s">
        <v>32</v>
      </c>
      <c r="B12" s="70"/>
      <c r="C12" s="70"/>
      <c r="D12" s="70"/>
      <c r="E12" s="71"/>
      <c r="F12" s="67"/>
      <c r="G12" s="68"/>
      <c r="H12" s="46" t="s">
        <v>29</v>
      </c>
      <c r="I12" s="49">
        <v>43896</v>
      </c>
      <c r="J12" s="28"/>
      <c r="K12" s="45"/>
    </row>
    <row r="13" spans="1:13" ht="36.950000000000003" customHeight="1" x14ac:dyDescent="0.2">
      <c r="A13" s="69" t="s">
        <v>31</v>
      </c>
      <c r="B13" s="70"/>
      <c r="C13" s="70"/>
      <c r="D13" s="70"/>
      <c r="E13" s="71"/>
      <c r="F13" s="67"/>
      <c r="G13" s="68"/>
      <c r="H13" s="46"/>
      <c r="I13" s="45"/>
      <c r="J13" s="28"/>
      <c r="K13" s="45"/>
    </row>
    <row r="14" spans="1:13" ht="36.950000000000003" customHeight="1" x14ac:dyDescent="0.2">
      <c r="A14" s="69" t="s">
        <v>33</v>
      </c>
      <c r="B14" s="70"/>
      <c r="C14" s="70"/>
      <c r="D14" s="70"/>
      <c r="E14" s="71"/>
      <c r="F14" s="67"/>
      <c r="G14" s="68"/>
      <c r="H14" s="46"/>
      <c r="I14" s="45"/>
      <c r="J14" s="28"/>
      <c r="K14" s="45"/>
    </row>
    <row r="15" spans="1:13" ht="36.950000000000003" customHeight="1" x14ac:dyDescent="0.2">
      <c r="A15" s="69"/>
      <c r="B15" s="70"/>
      <c r="C15" s="70"/>
      <c r="D15" s="70"/>
      <c r="E15" s="71"/>
      <c r="F15" s="67"/>
      <c r="G15" s="68"/>
      <c r="H15" s="46"/>
      <c r="I15" s="45"/>
      <c r="J15" s="28"/>
      <c r="K15" s="45"/>
    </row>
    <row r="16" spans="1:13" ht="36.950000000000003" customHeight="1" x14ac:dyDescent="0.2">
      <c r="A16" s="69"/>
      <c r="B16" s="70"/>
      <c r="C16" s="70"/>
      <c r="D16" s="70"/>
      <c r="E16" s="71"/>
      <c r="F16" s="67"/>
      <c r="G16" s="68"/>
      <c r="H16" s="46"/>
      <c r="I16" s="45"/>
      <c r="J16" s="28"/>
      <c r="K16" s="45"/>
    </row>
    <row r="17" spans="1:11" ht="36.950000000000003" customHeight="1" x14ac:dyDescent="0.2">
      <c r="A17" s="69"/>
      <c r="B17" s="70"/>
      <c r="C17" s="70"/>
      <c r="D17" s="70"/>
      <c r="E17" s="71"/>
      <c r="F17" s="88"/>
      <c r="G17" s="89"/>
      <c r="H17" s="27"/>
      <c r="I17" s="42"/>
      <c r="J17" s="27"/>
      <c r="K17" s="42"/>
    </row>
    <row r="18" spans="1:11" ht="36.950000000000003" customHeight="1" x14ac:dyDescent="0.2">
      <c r="A18" s="69"/>
      <c r="B18" s="70"/>
      <c r="C18" s="70"/>
      <c r="D18" s="70"/>
      <c r="E18" s="71"/>
      <c r="F18" s="88"/>
      <c r="G18" s="89"/>
      <c r="H18" s="27"/>
      <c r="I18" s="42"/>
      <c r="J18" s="27"/>
      <c r="K18" s="42"/>
    </row>
    <row r="19" spans="1:11" ht="36.950000000000003" customHeight="1" x14ac:dyDescent="0.2">
      <c r="A19" s="140"/>
      <c r="B19" s="141"/>
      <c r="C19" s="141"/>
      <c r="D19" s="141"/>
      <c r="E19" s="142"/>
      <c r="F19" s="143"/>
      <c r="G19" s="144"/>
      <c r="H19" s="17"/>
      <c r="I19" s="43"/>
      <c r="J19" s="17"/>
      <c r="K19" s="43"/>
    </row>
    <row r="20" spans="1:11" ht="15.75" customHeight="1" x14ac:dyDescent="0.2">
      <c r="A20" s="137" t="s">
        <v>0</v>
      </c>
      <c r="B20" s="138"/>
      <c r="C20" s="138"/>
      <c r="D20" s="138"/>
      <c r="E20" s="138"/>
      <c r="F20" s="138"/>
      <c r="G20" s="138"/>
      <c r="H20" s="138"/>
      <c r="I20" s="138"/>
      <c r="J20" s="138"/>
      <c r="K20" s="139"/>
    </row>
    <row r="21" spans="1:11" ht="15.95" customHeight="1" x14ac:dyDescent="0.2">
      <c r="A21" s="72"/>
      <c r="B21" s="73"/>
      <c r="C21" s="73"/>
      <c r="D21" s="73"/>
      <c r="E21" s="73"/>
      <c r="F21" s="73"/>
      <c r="G21" s="73"/>
      <c r="H21" s="73"/>
      <c r="I21" s="73"/>
      <c r="J21" s="73"/>
      <c r="K21" s="74"/>
    </row>
    <row r="22" spans="1:11" ht="15.95" customHeight="1" x14ac:dyDescent="0.2">
      <c r="A22" s="72"/>
      <c r="B22" s="73"/>
      <c r="C22" s="73"/>
      <c r="D22" s="73"/>
      <c r="E22" s="73"/>
      <c r="F22" s="73"/>
      <c r="G22" s="73"/>
      <c r="H22" s="73"/>
      <c r="I22" s="73"/>
      <c r="J22" s="73"/>
      <c r="K22" s="74"/>
    </row>
    <row r="23" spans="1:11" ht="15.95" customHeight="1" x14ac:dyDescent="0.2">
      <c r="A23" s="41"/>
      <c r="B23" s="16"/>
      <c r="C23" s="16"/>
      <c r="D23" s="16"/>
      <c r="E23" s="16"/>
      <c r="F23" s="18"/>
      <c r="G23" s="18"/>
      <c r="H23" s="14"/>
      <c r="I23" s="14"/>
      <c r="J23" s="14"/>
      <c r="K23" s="15"/>
    </row>
    <row r="24" spans="1:11" ht="15.95" customHeight="1" x14ac:dyDescent="0.2">
      <c r="A24" s="41"/>
      <c r="B24" s="16"/>
      <c r="C24" s="16"/>
      <c r="D24" s="16"/>
      <c r="E24" s="16"/>
      <c r="F24" s="18"/>
      <c r="G24" s="18"/>
      <c r="H24" s="14"/>
      <c r="I24" s="14"/>
      <c r="J24" s="14"/>
      <c r="K24" s="15"/>
    </row>
    <row r="25" spans="1:11" ht="15.95" customHeight="1" x14ac:dyDescent="0.2">
      <c r="A25" s="41"/>
      <c r="B25" s="16"/>
      <c r="C25" s="16"/>
      <c r="D25" s="16"/>
      <c r="E25" s="16"/>
      <c r="F25" s="18"/>
      <c r="G25" s="18"/>
      <c r="H25" s="14"/>
      <c r="I25" s="14"/>
      <c r="J25" s="14"/>
      <c r="K25" s="15"/>
    </row>
    <row r="26" spans="1:11" ht="15.95" customHeight="1" x14ac:dyDescent="0.2">
      <c r="A26" s="41"/>
      <c r="B26" s="16"/>
      <c r="C26" s="16"/>
      <c r="D26" s="16"/>
      <c r="E26" s="16"/>
      <c r="F26" s="18"/>
      <c r="G26" s="18"/>
      <c r="H26" s="14"/>
      <c r="I26" s="14"/>
      <c r="J26" s="14"/>
      <c r="K26" s="15"/>
    </row>
    <row r="27" spans="1:11" ht="21" customHeight="1" x14ac:dyDescent="0.2">
      <c r="A27" s="33"/>
      <c r="B27" s="34"/>
      <c r="C27" s="128" t="s">
        <v>19</v>
      </c>
      <c r="D27" s="129"/>
      <c r="E27" s="129"/>
      <c r="F27" s="81" t="s">
        <v>25</v>
      </c>
      <c r="G27" s="82"/>
      <c r="H27" s="83"/>
      <c r="I27" s="107" t="s">
        <v>20</v>
      </c>
      <c r="J27" s="108"/>
      <c r="K27" s="109"/>
    </row>
    <row r="28" spans="1:11" ht="51" customHeight="1" x14ac:dyDescent="0.2">
      <c r="A28" s="35" t="s">
        <v>1</v>
      </c>
      <c r="B28" s="30"/>
      <c r="C28" s="130"/>
      <c r="D28" s="131"/>
      <c r="E28" s="131"/>
      <c r="F28" s="119"/>
      <c r="G28" s="120"/>
      <c r="H28" s="121"/>
      <c r="I28" s="110"/>
      <c r="J28" s="111"/>
      <c r="K28" s="112"/>
    </row>
    <row r="29" spans="1:11" ht="15.95" customHeight="1" x14ac:dyDescent="0.2">
      <c r="A29" s="35" t="s">
        <v>18</v>
      </c>
      <c r="B29" s="30"/>
      <c r="C29" s="132"/>
      <c r="D29" s="133"/>
      <c r="E29" s="133"/>
      <c r="F29" s="101"/>
      <c r="G29" s="102"/>
      <c r="H29" s="103"/>
      <c r="I29" s="113"/>
      <c r="J29" s="114"/>
      <c r="K29" s="115"/>
    </row>
    <row r="30" spans="1:11" ht="15.95" customHeight="1" x14ac:dyDescent="0.2">
      <c r="A30" s="35" t="s">
        <v>3</v>
      </c>
      <c r="B30" s="30"/>
      <c r="C30" s="132"/>
      <c r="D30" s="133"/>
      <c r="E30" s="133"/>
      <c r="F30" s="134"/>
      <c r="G30" s="135"/>
      <c r="H30" s="136"/>
      <c r="I30" s="113"/>
      <c r="J30" s="114"/>
      <c r="K30" s="115"/>
    </row>
    <row r="31" spans="1:11" ht="15.95" customHeight="1" x14ac:dyDescent="0.2">
      <c r="A31" s="31" t="s">
        <v>23</v>
      </c>
      <c r="B31" s="32"/>
      <c r="C31" s="116"/>
      <c r="D31" s="117"/>
      <c r="E31" s="117"/>
      <c r="F31" s="104"/>
      <c r="G31" s="105"/>
      <c r="H31" s="106"/>
      <c r="I31" s="116" t="s">
        <v>24</v>
      </c>
      <c r="J31" s="117"/>
      <c r="K31" s="118"/>
    </row>
    <row r="32" spans="1:11" s="3" customFormat="1" ht="28.5" customHeight="1" x14ac:dyDescent="0.2">
      <c r="A32" s="127" t="s">
        <v>2</v>
      </c>
      <c r="B32" s="127"/>
      <c r="C32" s="127"/>
      <c r="D32" s="127"/>
      <c r="E32" s="127"/>
      <c r="F32" s="127"/>
      <c r="G32" s="127"/>
      <c r="H32" s="127"/>
      <c r="I32" s="127"/>
      <c r="J32" s="127"/>
      <c r="K32" s="127"/>
    </row>
  </sheetData>
  <mergeCells count="49">
    <mergeCell ref="A1:B3"/>
    <mergeCell ref="J2:K2"/>
    <mergeCell ref="A11:E11"/>
    <mergeCell ref="A32:K32"/>
    <mergeCell ref="C27:E27"/>
    <mergeCell ref="C28:E28"/>
    <mergeCell ref="C29:E29"/>
    <mergeCell ref="C31:E31"/>
    <mergeCell ref="C30:E30"/>
    <mergeCell ref="F30:H30"/>
    <mergeCell ref="I30:K30"/>
    <mergeCell ref="A20:K20"/>
    <mergeCell ref="A18:E18"/>
    <mergeCell ref="A19:E19"/>
    <mergeCell ref="F18:G18"/>
    <mergeCell ref="F19:G19"/>
    <mergeCell ref="F29:H29"/>
    <mergeCell ref="F31:H31"/>
    <mergeCell ref="I27:K27"/>
    <mergeCell ref="I28:K28"/>
    <mergeCell ref="I29:K29"/>
    <mergeCell ref="I31:K31"/>
    <mergeCell ref="F28:H28"/>
    <mergeCell ref="A21:K22"/>
    <mergeCell ref="C1:K1"/>
    <mergeCell ref="C2:I2"/>
    <mergeCell ref="C3:K3"/>
    <mergeCell ref="F27:H27"/>
    <mergeCell ref="C7:K7"/>
    <mergeCell ref="F11:G11"/>
    <mergeCell ref="A17:E17"/>
    <mergeCell ref="F17:G17"/>
    <mergeCell ref="B4:F4"/>
    <mergeCell ref="H9:I9"/>
    <mergeCell ref="J9:K9"/>
    <mergeCell ref="F10:G10"/>
    <mergeCell ref="A10:E10"/>
    <mergeCell ref="A9:G9"/>
    <mergeCell ref="A7:B7"/>
    <mergeCell ref="A12:E12"/>
    <mergeCell ref="A13:E13"/>
    <mergeCell ref="A14:E14"/>
    <mergeCell ref="A15:E15"/>
    <mergeCell ref="A16:E16"/>
    <mergeCell ref="F12:G12"/>
    <mergeCell ref="F13:G13"/>
    <mergeCell ref="F14:G14"/>
    <mergeCell ref="F15:G15"/>
    <mergeCell ref="F16:G16"/>
  </mergeCells>
  <dataValidations count="3">
    <dataValidation type="list" allowBlank="1" showInputMessage="1" showErrorMessage="1" sqref="HU65554 RQ65554 ABM65554 ALI65554 AVE65554 BFA65554 BOW65554 BYS65554 CIO65554 CSK65554 DCG65554 DMC65554 DVY65554 EFU65554 EPQ65554 EZM65554 FJI65554 FTE65554 GDA65554 GMW65554 GWS65554 HGO65554 HQK65554 IAG65554 IKC65554 ITY65554 JDU65554 JNQ65554 JXM65554 KHI65554 KRE65554 LBA65554 LKW65554 LUS65554 MEO65554 MOK65554 MYG65554 NIC65554 NRY65554 OBU65554 OLQ65554 OVM65554 PFI65554 PPE65554 PZA65554 QIW65554 QSS65554 RCO65554 RMK65554 RWG65554 SGC65554 SPY65554 SZU65554 TJQ65554 TTM65554 UDI65554 UNE65554 UXA65554 VGW65554 VQS65554 WAO65554 WKK65554 WUG65554 HU131090 RQ131090 ABM131090 ALI131090 AVE131090 BFA131090 BOW131090 BYS131090 CIO131090 CSK131090 DCG131090 DMC131090 DVY131090 EFU131090 EPQ131090 EZM131090 FJI131090 FTE131090 GDA131090 GMW131090 GWS131090 HGO131090 HQK131090 IAG131090 IKC131090 ITY131090 JDU131090 JNQ131090 JXM131090 KHI131090 KRE131090 LBA131090 LKW131090 LUS131090 MEO131090 MOK131090 MYG131090 NIC131090 NRY131090 OBU131090 OLQ131090 OVM131090 PFI131090 PPE131090 PZA131090 QIW131090 QSS131090 RCO131090 RMK131090 RWG131090 SGC131090 SPY131090 SZU131090 TJQ131090 TTM131090 UDI131090 UNE131090 UXA131090 VGW131090 VQS131090 WAO131090 WKK131090 WUG131090 HU196626 RQ196626 ABM196626 ALI196626 AVE196626 BFA196626 BOW196626 BYS196626 CIO196626 CSK196626 DCG196626 DMC196626 DVY196626 EFU196626 EPQ196626 EZM196626 FJI196626 FTE196626 GDA196626 GMW196626 GWS196626 HGO196626 HQK196626 IAG196626 IKC196626 ITY196626 JDU196626 JNQ196626 JXM196626 KHI196626 KRE196626 LBA196626 LKW196626 LUS196626 MEO196626 MOK196626 MYG196626 NIC196626 NRY196626 OBU196626 OLQ196626 OVM196626 PFI196626 PPE196626 PZA196626 QIW196626 QSS196626 RCO196626 RMK196626 RWG196626 SGC196626 SPY196626 SZU196626 TJQ196626 TTM196626 UDI196626 UNE196626 UXA196626 VGW196626 VQS196626 WAO196626 WKK196626 WUG196626 HU262162 RQ262162 ABM262162 ALI262162 AVE262162 BFA262162 BOW262162 BYS262162 CIO262162 CSK262162 DCG262162 DMC262162 DVY262162 EFU262162 EPQ262162 EZM262162 FJI262162 FTE262162 GDA262162 GMW262162 GWS262162 HGO262162 HQK262162 IAG262162 IKC262162 ITY262162 JDU262162 JNQ262162 JXM262162 KHI262162 KRE262162 LBA262162 LKW262162 LUS262162 MEO262162 MOK262162 MYG262162 NIC262162 NRY262162 OBU262162 OLQ262162 OVM262162 PFI262162 PPE262162 PZA262162 QIW262162 QSS262162 RCO262162 RMK262162 RWG262162 SGC262162 SPY262162 SZU262162 TJQ262162 TTM262162 UDI262162 UNE262162 UXA262162 VGW262162 VQS262162 WAO262162 WKK262162 WUG262162 HU327698 RQ327698 ABM327698 ALI327698 AVE327698 BFA327698 BOW327698 BYS327698 CIO327698 CSK327698 DCG327698 DMC327698 DVY327698 EFU327698 EPQ327698 EZM327698 FJI327698 FTE327698 GDA327698 GMW327698 GWS327698 HGO327698 HQK327698 IAG327698 IKC327698 ITY327698 JDU327698 JNQ327698 JXM327698 KHI327698 KRE327698 LBA327698 LKW327698 LUS327698 MEO327698 MOK327698 MYG327698 NIC327698 NRY327698 OBU327698 OLQ327698 OVM327698 PFI327698 PPE327698 PZA327698 QIW327698 QSS327698 RCO327698 RMK327698 RWG327698 SGC327698 SPY327698 SZU327698 TJQ327698 TTM327698 UDI327698 UNE327698 UXA327698 VGW327698 VQS327698 WAO327698 WKK327698 WUG327698 HU393234 RQ393234 ABM393234 ALI393234 AVE393234 BFA393234 BOW393234 BYS393234 CIO393234 CSK393234 DCG393234 DMC393234 DVY393234 EFU393234 EPQ393234 EZM393234 FJI393234 FTE393234 GDA393234 GMW393234 GWS393234 HGO393234 HQK393234 IAG393234 IKC393234 ITY393234 JDU393234 JNQ393234 JXM393234 KHI393234 KRE393234 LBA393234 LKW393234 LUS393234 MEO393234 MOK393234 MYG393234 NIC393234 NRY393234 OBU393234 OLQ393234 OVM393234 PFI393234 PPE393234 PZA393234 QIW393234 QSS393234 RCO393234 RMK393234 RWG393234 SGC393234 SPY393234 SZU393234 TJQ393234 TTM393234 UDI393234 UNE393234 UXA393234 VGW393234 VQS393234 WAO393234 WKK393234 WUG393234 HU458770 RQ458770 ABM458770 ALI458770 AVE458770 BFA458770 BOW458770 BYS458770 CIO458770 CSK458770 DCG458770 DMC458770 DVY458770 EFU458770 EPQ458770 EZM458770 FJI458770 FTE458770 GDA458770 GMW458770 GWS458770 HGO458770 HQK458770 IAG458770 IKC458770 ITY458770 JDU458770 JNQ458770 JXM458770 KHI458770 KRE458770 LBA458770 LKW458770 LUS458770 MEO458770 MOK458770 MYG458770 NIC458770 NRY458770 OBU458770 OLQ458770 OVM458770 PFI458770 PPE458770 PZA458770 QIW458770 QSS458770 RCO458770 RMK458770 RWG458770 SGC458770 SPY458770 SZU458770 TJQ458770 TTM458770 UDI458770 UNE458770 UXA458770 VGW458770 VQS458770 WAO458770 WKK458770 WUG458770 HU524306 RQ524306 ABM524306 ALI524306 AVE524306 BFA524306 BOW524306 BYS524306 CIO524306 CSK524306 DCG524306 DMC524306 DVY524306 EFU524306 EPQ524306 EZM524306 FJI524306 FTE524306 GDA524306 GMW524306 GWS524306 HGO524306 HQK524306 IAG524306 IKC524306 ITY524306 JDU524306 JNQ524306 JXM524306 KHI524306 KRE524306 LBA524306 LKW524306 LUS524306 MEO524306 MOK524306 MYG524306 NIC524306 NRY524306 OBU524306 OLQ524306 OVM524306 PFI524306 PPE524306 PZA524306 QIW524306 QSS524306 RCO524306 RMK524306 RWG524306 SGC524306 SPY524306 SZU524306 TJQ524306 TTM524306 UDI524306 UNE524306 UXA524306 VGW524306 VQS524306 WAO524306 WKK524306 WUG524306 HU589842 RQ589842 ABM589842 ALI589842 AVE589842 BFA589842 BOW589842 BYS589842 CIO589842 CSK589842 DCG589842 DMC589842 DVY589842 EFU589842 EPQ589842 EZM589842 FJI589842 FTE589842 GDA589842 GMW589842 GWS589842 HGO589842 HQK589842 IAG589842 IKC589842 ITY589842 JDU589842 JNQ589842 JXM589842 KHI589842 KRE589842 LBA589842 LKW589842 LUS589842 MEO589842 MOK589842 MYG589842 NIC589842 NRY589842 OBU589842 OLQ589842 OVM589842 PFI589842 PPE589842 PZA589842 QIW589842 QSS589842 RCO589842 RMK589842 RWG589842 SGC589842 SPY589842 SZU589842 TJQ589842 TTM589842 UDI589842 UNE589842 UXA589842 VGW589842 VQS589842 WAO589842 WKK589842 WUG589842 HU655378 RQ655378 ABM655378 ALI655378 AVE655378 BFA655378 BOW655378 BYS655378 CIO655378 CSK655378 DCG655378 DMC655378 DVY655378 EFU655378 EPQ655378 EZM655378 FJI655378 FTE655378 GDA655378 GMW655378 GWS655378 HGO655378 HQK655378 IAG655378 IKC655378 ITY655378 JDU655378 JNQ655378 JXM655378 KHI655378 KRE655378 LBA655378 LKW655378 LUS655378 MEO655378 MOK655378 MYG655378 NIC655378 NRY655378 OBU655378 OLQ655378 OVM655378 PFI655378 PPE655378 PZA655378 QIW655378 QSS655378 RCO655378 RMK655378 RWG655378 SGC655378 SPY655378 SZU655378 TJQ655378 TTM655378 UDI655378 UNE655378 UXA655378 VGW655378 VQS655378 WAO655378 WKK655378 WUG655378 HU720914 RQ720914 ABM720914 ALI720914 AVE720914 BFA720914 BOW720914 BYS720914 CIO720914 CSK720914 DCG720914 DMC720914 DVY720914 EFU720914 EPQ720914 EZM720914 FJI720914 FTE720914 GDA720914 GMW720914 GWS720914 HGO720914 HQK720914 IAG720914 IKC720914 ITY720914 JDU720914 JNQ720914 JXM720914 KHI720914 KRE720914 LBA720914 LKW720914 LUS720914 MEO720914 MOK720914 MYG720914 NIC720914 NRY720914 OBU720914 OLQ720914 OVM720914 PFI720914 PPE720914 PZA720914 QIW720914 QSS720914 RCO720914 RMK720914 RWG720914 SGC720914 SPY720914 SZU720914 TJQ720914 TTM720914 UDI720914 UNE720914 UXA720914 VGW720914 VQS720914 WAO720914 WKK720914 WUG720914 HU786450 RQ786450 ABM786450 ALI786450 AVE786450 BFA786450 BOW786450 BYS786450 CIO786450 CSK786450 DCG786450 DMC786450 DVY786450 EFU786450 EPQ786450 EZM786450 FJI786450 FTE786450 GDA786450 GMW786450 GWS786450 HGO786450 HQK786450 IAG786450 IKC786450 ITY786450 JDU786450 JNQ786450 JXM786450 KHI786450 KRE786450 LBA786450 LKW786450 LUS786450 MEO786450 MOK786450 MYG786450 NIC786450 NRY786450 OBU786450 OLQ786450 OVM786450 PFI786450 PPE786450 PZA786450 QIW786450 QSS786450 RCO786450 RMK786450 RWG786450 SGC786450 SPY786450 SZU786450 TJQ786450 TTM786450 UDI786450 UNE786450 UXA786450 VGW786450 VQS786450 WAO786450 WKK786450 WUG786450 HU851986 RQ851986 ABM851986 ALI851986 AVE851986 BFA851986 BOW851986 BYS851986 CIO851986 CSK851986 DCG851986 DMC851986 DVY851986 EFU851986 EPQ851986 EZM851986 FJI851986 FTE851986 GDA851986 GMW851986 GWS851986 HGO851986 HQK851986 IAG851986 IKC851986 ITY851986 JDU851986 JNQ851986 JXM851986 KHI851986 KRE851986 LBA851986 LKW851986 LUS851986 MEO851986 MOK851986 MYG851986 NIC851986 NRY851986 OBU851986 OLQ851986 OVM851986 PFI851986 PPE851986 PZA851986 QIW851986 QSS851986 RCO851986 RMK851986 RWG851986 SGC851986 SPY851986 SZU851986 TJQ851986 TTM851986 UDI851986 UNE851986 UXA851986 VGW851986 VQS851986 WAO851986 WKK851986 WUG851986 HU917522 RQ917522 ABM917522 ALI917522 AVE917522 BFA917522 BOW917522 BYS917522 CIO917522 CSK917522 DCG917522 DMC917522 DVY917522 EFU917522 EPQ917522 EZM917522 FJI917522 FTE917522 GDA917522 GMW917522 GWS917522 HGO917522 HQK917522 IAG917522 IKC917522 ITY917522 JDU917522 JNQ917522 JXM917522 KHI917522 KRE917522 LBA917522 LKW917522 LUS917522 MEO917522 MOK917522 MYG917522 NIC917522 NRY917522 OBU917522 OLQ917522 OVM917522 PFI917522 PPE917522 PZA917522 QIW917522 QSS917522 RCO917522 RMK917522 RWG917522 SGC917522 SPY917522 SZU917522 TJQ917522 TTM917522 UDI917522 UNE917522 UXA917522 VGW917522 VQS917522 WAO917522 WKK917522 WUG917522 WUG983058 HU983058 RQ983058 ABM983058 ALI983058 AVE983058 BFA983058 BOW983058 BYS983058 CIO983058 CSK983058 DCG983058 DMC983058 DVY983058 EFU983058 EPQ983058 EZM983058 FJI983058 FTE983058 GDA983058 GMW983058 GWS983058 HGO983058 HQK983058 IAG983058 IKC983058 ITY983058 JDU983058 JNQ983058 JXM983058 KHI983058 KRE983058 LBA983058 LKW983058 LUS983058 MEO983058 MOK983058 MYG983058 NIC983058 NRY983058 OBU983058 OLQ983058 OVM983058 PFI983058 PPE983058 PZA983058 QIW983058 QSS983058 RCO983058 RMK983058 RWG983058 SGC983058 SPY983058 SZU983058 TJQ983058 TTM983058 UDI983058 UNE983058 UXA983058 VGW983058 VQS983058 WAO983058 WKK983058 C983058:E983058 C917522:E917522 C851986:E851986 C786450:E786450 C720914:E720914 C655378:E655378 C589842:E589842 C524306:E524306 C458770:E458770 C393234:E393234 C327698:E327698 C262162:E262162 C196626:E196626 C131090:E131090 C65554:E65554">
      <formula1>entrenamiento</formula1>
    </dataValidation>
    <dataValidation type="list" allowBlank="1" showInputMessage="1" showErrorMessage="1" sqref="F65541:I65541 HV65541:HY65541 RR65541:RU65541 ABN65541:ABQ65541 ALJ65541:ALM65541 AVF65541:AVI65541 BFB65541:BFE65541 BOX65541:BPA65541 BYT65541:BYW65541 CIP65541:CIS65541 CSL65541:CSO65541 DCH65541:DCK65541 DMD65541:DMG65541 DVZ65541:DWC65541 EFV65541:EFY65541 EPR65541:EPU65541 EZN65541:EZQ65541 FJJ65541:FJM65541 FTF65541:FTI65541 GDB65541:GDE65541 GMX65541:GNA65541 GWT65541:GWW65541 HGP65541:HGS65541 HQL65541:HQO65541 IAH65541:IAK65541 IKD65541:IKG65541 ITZ65541:IUC65541 JDV65541:JDY65541 JNR65541:JNU65541 JXN65541:JXQ65541 KHJ65541:KHM65541 KRF65541:KRI65541 LBB65541:LBE65541 LKX65541:LLA65541 LUT65541:LUW65541 MEP65541:MES65541 MOL65541:MOO65541 MYH65541:MYK65541 NID65541:NIG65541 NRZ65541:NSC65541 OBV65541:OBY65541 OLR65541:OLU65541 OVN65541:OVQ65541 PFJ65541:PFM65541 PPF65541:PPI65541 PZB65541:PZE65541 QIX65541:QJA65541 QST65541:QSW65541 RCP65541:RCS65541 RML65541:RMO65541 RWH65541:RWK65541 SGD65541:SGG65541 SPZ65541:SQC65541 SZV65541:SZY65541 TJR65541:TJU65541 TTN65541:TTQ65541 UDJ65541:UDM65541 UNF65541:UNI65541 UXB65541:UXE65541 VGX65541:VHA65541 VQT65541:VQW65541 WAP65541:WAS65541 WKL65541:WKO65541 WUH65541:WUK65541 F131077:I131077 HV131077:HY131077 RR131077:RU131077 ABN131077:ABQ131077 ALJ131077:ALM131077 AVF131077:AVI131077 BFB131077:BFE131077 BOX131077:BPA131077 BYT131077:BYW131077 CIP131077:CIS131077 CSL131077:CSO131077 DCH131077:DCK131077 DMD131077:DMG131077 DVZ131077:DWC131077 EFV131077:EFY131077 EPR131077:EPU131077 EZN131077:EZQ131077 FJJ131077:FJM131077 FTF131077:FTI131077 GDB131077:GDE131077 GMX131077:GNA131077 GWT131077:GWW131077 HGP131077:HGS131077 HQL131077:HQO131077 IAH131077:IAK131077 IKD131077:IKG131077 ITZ131077:IUC131077 JDV131077:JDY131077 JNR131077:JNU131077 JXN131077:JXQ131077 KHJ131077:KHM131077 KRF131077:KRI131077 LBB131077:LBE131077 LKX131077:LLA131077 LUT131077:LUW131077 MEP131077:MES131077 MOL131077:MOO131077 MYH131077:MYK131077 NID131077:NIG131077 NRZ131077:NSC131077 OBV131077:OBY131077 OLR131077:OLU131077 OVN131077:OVQ131077 PFJ131077:PFM131077 PPF131077:PPI131077 PZB131077:PZE131077 QIX131077:QJA131077 QST131077:QSW131077 RCP131077:RCS131077 RML131077:RMO131077 RWH131077:RWK131077 SGD131077:SGG131077 SPZ131077:SQC131077 SZV131077:SZY131077 TJR131077:TJU131077 TTN131077:TTQ131077 UDJ131077:UDM131077 UNF131077:UNI131077 UXB131077:UXE131077 VGX131077:VHA131077 VQT131077:VQW131077 WAP131077:WAS131077 WKL131077:WKO131077 WUH131077:WUK131077 F196613:I196613 HV196613:HY196613 RR196613:RU196613 ABN196613:ABQ196613 ALJ196613:ALM196613 AVF196613:AVI196613 BFB196613:BFE196613 BOX196613:BPA196613 BYT196613:BYW196613 CIP196613:CIS196613 CSL196613:CSO196613 DCH196613:DCK196613 DMD196613:DMG196613 DVZ196613:DWC196613 EFV196613:EFY196613 EPR196613:EPU196613 EZN196613:EZQ196613 FJJ196613:FJM196613 FTF196613:FTI196613 GDB196613:GDE196613 GMX196613:GNA196613 GWT196613:GWW196613 HGP196613:HGS196613 HQL196613:HQO196613 IAH196613:IAK196613 IKD196613:IKG196613 ITZ196613:IUC196613 JDV196613:JDY196613 JNR196613:JNU196613 JXN196613:JXQ196613 KHJ196613:KHM196613 KRF196613:KRI196613 LBB196613:LBE196613 LKX196613:LLA196613 LUT196613:LUW196613 MEP196613:MES196613 MOL196613:MOO196613 MYH196613:MYK196613 NID196613:NIG196613 NRZ196613:NSC196613 OBV196613:OBY196613 OLR196613:OLU196613 OVN196613:OVQ196613 PFJ196613:PFM196613 PPF196613:PPI196613 PZB196613:PZE196613 QIX196613:QJA196613 QST196613:QSW196613 RCP196613:RCS196613 RML196613:RMO196613 RWH196613:RWK196613 SGD196613:SGG196613 SPZ196613:SQC196613 SZV196613:SZY196613 TJR196613:TJU196613 TTN196613:TTQ196613 UDJ196613:UDM196613 UNF196613:UNI196613 UXB196613:UXE196613 VGX196613:VHA196613 VQT196613:VQW196613 WAP196613:WAS196613 WKL196613:WKO196613 WUH196613:WUK196613 F262149:I262149 HV262149:HY262149 RR262149:RU262149 ABN262149:ABQ262149 ALJ262149:ALM262149 AVF262149:AVI262149 BFB262149:BFE262149 BOX262149:BPA262149 BYT262149:BYW262149 CIP262149:CIS262149 CSL262149:CSO262149 DCH262149:DCK262149 DMD262149:DMG262149 DVZ262149:DWC262149 EFV262149:EFY262149 EPR262149:EPU262149 EZN262149:EZQ262149 FJJ262149:FJM262149 FTF262149:FTI262149 GDB262149:GDE262149 GMX262149:GNA262149 GWT262149:GWW262149 HGP262149:HGS262149 HQL262149:HQO262149 IAH262149:IAK262149 IKD262149:IKG262149 ITZ262149:IUC262149 JDV262149:JDY262149 JNR262149:JNU262149 JXN262149:JXQ262149 KHJ262149:KHM262149 KRF262149:KRI262149 LBB262149:LBE262149 LKX262149:LLA262149 LUT262149:LUW262149 MEP262149:MES262149 MOL262149:MOO262149 MYH262149:MYK262149 NID262149:NIG262149 NRZ262149:NSC262149 OBV262149:OBY262149 OLR262149:OLU262149 OVN262149:OVQ262149 PFJ262149:PFM262149 PPF262149:PPI262149 PZB262149:PZE262149 QIX262149:QJA262149 QST262149:QSW262149 RCP262149:RCS262149 RML262149:RMO262149 RWH262149:RWK262149 SGD262149:SGG262149 SPZ262149:SQC262149 SZV262149:SZY262149 TJR262149:TJU262149 TTN262149:TTQ262149 UDJ262149:UDM262149 UNF262149:UNI262149 UXB262149:UXE262149 VGX262149:VHA262149 VQT262149:VQW262149 WAP262149:WAS262149 WKL262149:WKO262149 WUH262149:WUK262149 F327685:I327685 HV327685:HY327685 RR327685:RU327685 ABN327685:ABQ327685 ALJ327685:ALM327685 AVF327685:AVI327685 BFB327685:BFE327685 BOX327685:BPA327685 BYT327685:BYW327685 CIP327685:CIS327685 CSL327685:CSO327685 DCH327685:DCK327685 DMD327685:DMG327685 DVZ327685:DWC327685 EFV327685:EFY327685 EPR327685:EPU327685 EZN327685:EZQ327685 FJJ327685:FJM327685 FTF327685:FTI327685 GDB327685:GDE327685 GMX327685:GNA327685 GWT327685:GWW327685 HGP327685:HGS327685 HQL327685:HQO327685 IAH327685:IAK327685 IKD327685:IKG327685 ITZ327685:IUC327685 JDV327685:JDY327685 JNR327685:JNU327685 JXN327685:JXQ327685 KHJ327685:KHM327685 KRF327685:KRI327685 LBB327685:LBE327685 LKX327685:LLA327685 LUT327685:LUW327685 MEP327685:MES327685 MOL327685:MOO327685 MYH327685:MYK327685 NID327685:NIG327685 NRZ327685:NSC327685 OBV327685:OBY327685 OLR327685:OLU327685 OVN327685:OVQ327685 PFJ327685:PFM327685 PPF327685:PPI327685 PZB327685:PZE327685 QIX327685:QJA327685 QST327685:QSW327685 RCP327685:RCS327685 RML327685:RMO327685 RWH327685:RWK327685 SGD327685:SGG327685 SPZ327685:SQC327685 SZV327685:SZY327685 TJR327685:TJU327685 TTN327685:TTQ327685 UDJ327685:UDM327685 UNF327685:UNI327685 UXB327685:UXE327685 VGX327685:VHA327685 VQT327685:VQW327685 WAP327685:WAS327685 WKL327685:WKO327685 WUH327685:WUK327685 F393221:I393221 HV393221:HY393221 RR393221:RU393221 ABN393221:ABQ393221 ALJ393221:ALM393221 AVF393221:AVI393221 BFB393221:BFE393221 BOX393221:BPA393221 BYT393221:BYW393221 CIP393221:CIS393221 CSL393221:CSO393221 DCH393221:DCK393221 DMD393221:DMG393221 DVZ393221:DWC393221 EFV393221:EFY393221 EPR393221:EPU393221 EZN393221:EZQ393221 FJJ393221:FJM393221 FTF393221:FTI393221 GDB393221:GDE393221 GMX393221:GNA393221 GWT393221:GWW393221 HGP393221:HGS393221 HQL393221:HQO393221 IAH393221:IAK393221 IKD393221:IKG393221 ITZ393221:IUC393221 JDV393221:JDY393221 JNR393221:JNU393221 JXN393221:JXQ393221 KHJ393221:KHM393221 KRF393221:KRI393221 LBB393221:LBE393221 LKX393221:LLA393221 LUT393221:LUW393221 MEP393221:MES393221 MOL393221:MOO393221 MYH393221:MYK393221 NID393221:NIG393221 NRZ393221:NSC393221 OBV393221:OBY393221 OLR393221:OLU393221 OVN393221:OVQ393221 PFJ393221:PFM393221 PPF393221:PPI393221 PZB393221:PZE393221 QIX393221:QJA393221 QST393221:QSW393221 RCP393221:RCS393221 RML393221:RMO393221 RWH393221:RWK393221 SGD393221:SGG393221 SPZ393221:SQC393221 SZV393221:SZY393221 TJR393221:TJU393221 TTN393221:TTQ393221 UDJ393221:UDM393221 UNF393221:UNI393221 UXB393221:UXE393221 VGX393221:VHA393221 VQT393221:VQW393221 WAP393221:WAS393221 WKL393221:WKO393221 WUH393221:WUK393221 F458757:I458757 HV458757:HY458757 RR458757:RU458757 ABN458757:ABQ458757 ALJ458757:ALM458757 AVF458757:AVI458757 BFB458757:BFE458757 BOX458757:BPA458757 BYT458757:BYW458757 CIP458757:CIS458757 CSL458757:CSO458757 DCH458757:DCK458757 DMD458757:DMG458757 DVZ458757:DWC458757 EFV458757:EFY458757 EPR458757:EPU458757 EZN458757:EZQ458757 FJJ458757:FJM458757 FTF458757:FTI458757 GDB458757:GDE458757 GMX458757:GNA458757 GWT458757:GWW458757 HGP458757:HGS458757 HQL458757:HQO458757 IAH458757:IAK458757 IKD458757:IKG458757 ITZ458757:IUC458757 JDV458757:JDY458757 JNR458757:JNU458757 JXN458757:JXQ458757 KHJ458757:KHM458757 KRF458757:KRI458757 LBB458757:LBE458757 LKX458757:LLA458757 LUT458757:LUW458757 MEP458757:MES458757 MOL458757:MOO458757 MYH458757:MYK458757 NID458757:NIG458757 NRZ458757:NSC458757 OBV458757:OBY458757 OLR458757:OLU458757 OVN458757:OVQ458757 PFJ458757:PFM458757 PPF458757:PPI458757 PZB458757:PZE458757 QIX458757:QJA458757 QST458757:QSW458757 RCP458757:RCS458757 RML458757:RMO458757 RWH458757:RWK458757 SGD458757:SGG458757 SPZ458757:SQC458757 SZV458757:SZY458757 TJR458757:TJU458757 TTN458757:TTQ458757 UDJ458757:UDM458757 UNF458757:UNI458757 UXB458757:UXE458757 VGX458757:VHA458757 VQT458757:VQW458757 WAP458757:WAS458757 WKL458757:WKO458757 WUH458757:WUK458757 F524293:I524293 HV524293:HY524293 RR524293:RU524293 ABN524293:ABQ524293 ALJ524293:ALM524293 AVF524293:AVI524293 BFB524293:BFE524293 BOX524293:BPA524293 BYT524293:BYW524293 CIP524293:CIS524293 CSL524293:CSO524293 DCH524293:DCK524293 DMD524293:DMG524293 DVZ524293:DWC524293 EFV524293:EFY524293 EPR524293:EPU524293 EZN524293:EZQ524293 FJJ524293:FJM524293 FTF524293:FTI524293 GDB524293:GDE524293 GMX524293:GNA524293 GWT524293:GWW524293 HGP524293:HGS524293 HQL524293:HQO524293 IAH524293:IAK524293 IKD524293:IKG524293 ITZ524293:IUC524293 JDV524293:JDY524293 JNR524293:JNU524293 JXN524293:JXQ524293 KHJ524293:KHM524293 KRF524293:KRI524293 LBB524293:LBE524293 LKX524293:LLA524293 LUT524293:LUW524293 MEP524293:MES524293 MOL524293:MOO524293 MYH524293:MYK524293 NID524293:NIG524293 NRZ524293:NSC524293 OBV524293:OBY524293 OLR524293:OLU524293 OVN524293:OVQ524293 PFJ524293:PFM524293 PPF524293:PPI524293 PZB524293:PZE524293 QIX524293:QJA524293 QST524293:QSW524293 RCP524293:RCS524293 RML524293:RMO524293 RWH524293:RWK524293 SGD524293:SGG524293 SPZ524293:SQC524293 SZV524293:SZY524293 TJR524293:TJU524293 TTN524293:TTQ524293 UDJ524293:UDM524293 UNF524293:UNI524293 UXB524293:UXE524293 VGX524293:VHA524293 VQT524293:VQW524293 WAP524293:WAS524293 WKL524293:WKO524293 WUH524293:WUK524293 F589829:I589829 HV589829:HY589829 RR589829:RU589829 ABN589829:ABQ589829 ALJ589829:ALM589829 AVF589829:AVI589829 BFB589829:BFE589829 BOX589829:BPA589829 BYT589829:BYW589829 CIP589829:CIS589829 CSL589829:CSO589829 DCH589829:DCK589829 DMD589829:DMG589829 DVZ589829:DWC589829 EFV589829:EFY589829 EPR589829:EPU589829 EZN589829:EZQ589829 FJJ589829:FJM589829 FTF589829:FTI589829 GDB589829:GDE589829 GMX589829:GNA589829 GWT589829:GWW589829 HGP589829:HGS589829 HQL589829:HQO589829 IAH589829:IAK589829 IKD589829:IKG589829 ITZ589829:IUC589829 JDV589829:JDY589829 JNR589829:JNU589829 JXN589829:JXQ589829 KHJ589829:KHM589829 KRF589829:KRI589829 LBB589829:LBE589829 LKX589829:LLA589829 LUT589829:LUW589829 MEP589829:MES589829 MOL589829:MOO589829 MYH589829:MYK589829 NID589829:NIG589829 NRZ589829:NSC589829 OBV589829:OBY589829 OLR589829:OLU589829 OVN589829:OVQ589829 PFJ589829:PFM589829 PPF589829:PPI589829 PZB589829:PZE589829 QIX589829:QJA589829 QST589829:QSW589829 RCP589829:RCS589829 RML589829:RMO589829 RWH589829:RWK589829 SGD589829:SGG589829 SPZ589829:SQC589829 SZV589829:SZY589829 TJR589829:TJU589829 TTN589829:TTQ589829 UDJ589829:UDM589829 UNF589829:UNI589829 UXB589829:UXE589829 VGX589829:VHA589829 VQT589829:VQW589829 WAP589829:WAS589829 WKL589829:WKO589829 WUH589829:WUK589829 F655365:I655365 HV655365:HY655365 RR655365:RU655365 ABN655365:ABQ655365 ALJ655365:ALM655365 AVF655365:AVI655365 BFB655365:BFE655365 BOX655365:BPA655365 BYT655365:BYW655365 CIP655365:CIS655365 CSL655365:CSO655365 DCH655365:DCK655365 DMD655365:DMG655365 DVZ655365:DWC655365 EFV655365:EFY655365 EPR655365:EPU655365 EZN655365:EZQ655365 FJJ655365:FJM655365 FTF655365:FTI655365 GDB655365:GDE655365 GMX655365:GNA655365 GWT655365:GWW655365 HGP655365:HGS655365 HQL655365:HQO655365 IAH655365:IAK655365 IKD655365:IKG655365 ITZ655365:IUC655365 JDV655365:JDY655365 JNR655365:JNU655365 JXN655365:JXQ655365 KHJ655365:KHM655365 KRF655365:KRI655365 LBB655365:LBE655365 LKX655365:LLA655365 LUT655365:LUW655365 MEP655365:MES655365 MOL655365:MOO655365 MYH655365:MYK655365 NID655365:NIG655365 NRZ655365:NSC655365 OBV655365:OBY655365 OLR655365:OLU655365 OVN655365:OVQ655365 PFJ655365:PFM655365 PPF655365:PPI655365 PZB655365:PZE655365 QIX655365:QJA655365 QST655365:QSW655365 RCP655365:RCS655365 RML655365:RMO655365 RWH655365:RWK655365 SGD655365:SGG655365 SPZ655365:SQC655365 SZV655365:SZY655365 TJR655365:TJU655365 TTN655365:TTQ655365 UDJ655365:UDM655365 UNF655365:UNI655365 UXB655365:UXE655365 VGX655365:VHA655365 VQT655365:VQW655365 WAP655365:WAS655365 WKL655365:WKO655365 WUH655365:WUK655365 F720901:I720901 HV720901:HY720901 RR720901:RU720901 ABN720901:ABQ720901 ALJ720901:ALM720901 AVF720901:AVI720901 BFB720901:BFE720901 BOX720901:BPA720901 BYT720901:BYW720901 CIP720901:CIS720901 CSL720901:CSO720901 DCH720901:DCK720901 DMD720901:DMG720901 DVZ720901:DWC720901 EFV720901:EFY720901 EPR720901:EPU720901 EZN720901:EZQ720901 FJJ720901:FJM720901 FTF720901:FTI720901 GDB720901:GDE720901 GMX720901:GNA720901 GWT720901:GWW720901 HGP720901:HGS720901 HQL720901:HQO720901 IAH720901:IAK720901 IKD720901:IKG720901 ITZ720901:IUC720901 JDV720901:JDY720901 JNR720901:JNU720901 JXN720901:JXQ720901 KHJ720901:KHM720901 KRF720901:KRI720901 LBB720901:LBE720901 LKX720901:LLA720901 LUT720901:LUW720901 MEP720901:MES720901 MOL720901:MOO720901 MYH720901:MYK720901 NID720901:NIG720901 NRZ720901:NSC720901 OBV720901:OBY720901 OLR720901:OLU720901 OVN720901:OVQ720901 PFJ720901:PFM720901 PPF720901:PPI720901 PZB720901:PZE720901 QIX720901:QJA720901 QST720901:QSW720901 RCP720901:RCS720901 RML720901:RMO720901 RWH720901:RWK720901 SGD720901:SGG720901 SPZ720901:SQC720901 SZV720901:SZY720901 TJR720901:TJU720901 TTN720901:TTQ720901 UDJ720901:UDM720901 UNF720901:UNI720901 UXB720901:UXE720901 VGX720901:VHA720901 VQT720901:VQW720901 WAP720901:WAS720901 WKL720901:WKO720901 WUH720901:WUK720901 F786437:I786437 HV786437:HY786437 RR786437:RU786437 ABN786437:ABQ786437 ALJ786437:ALM786437 AVF786437:AVI786437 BFB786437:BFE786437 BOX786437:BPA786437 BYT786437:BYW786437 CIP786437:CIS786437 CSL786437:CSO786437 DCH786437:DCK786437 DMD786437:DMG786437 DVZ786437:DWC786437 EFV786437:EFY786437 EPR786437:EPU786437 EZN786437:EZQ786437 FJJ786437:FJM786437 FTF786437:FTI786437 GDB786437:GDE786437 GMX786437:GNA786437 GWT786437:GWW786437 HGP786437:HGS786437 HQL786437:HQO786437 IAH786437:IAK786437 IKD786437:IKG786437 ITZ786437:IUC786437 JDV786437:JDY786437 JNR786437:JNU786437 JXN786437:JXQ786437 KHJ786437:KHM786437 KRF786437:KRI786437 LBB786437:LBE786437 LKX786437:LLA786437 LUT786437:LUW786437 MEP786437:MES786437 MOL786437:MOO786437 MYH786437:MYK786437 NID786437:NIG786437 NRZ786437:NSC786437 OBV786437:OBY786437 OLR786437:OLU786437 OVN786437:OVQ786437 PFJ786437:PFM786437 PPF786437:PPI786437 PZB786437:PZE786437 QIX786437:QJA786437 QST786437:QSW786437 RCP786437:RCS786437 RML786437:RMO786437 RWH786437:RWK786437 SGD786437:SGG786437 SPZ786437:SQC786437 SZV786437:SZY786437 TJR786437:TJU786437 TTN786437:TTQ786437 UDJ786437:UDM786437 UNF786437:UNI786437 UXB786437:UXE786437 VGX786437:VHA786437 VQT786437:VQW786437 WAP786437:WAS786437 WKL786437:WKO786437 WUH786437:WUK786437 F851973:I851973 HV851973:HY851973 RR851973:RU851973 ABN851973:ABQ851973 ALJ851973:ALM851973 AVF851973:AVI851973 BFB851973:BFE851973 BOX851973:BPA851973 BYT851973:BYW851973 CIP851973:CIS851973 CSL851973:CSO851973 DCH851973:DCK851973 DMD851973:DMG851973 DVZ851973:DWC851973 EFV851973:EFY851973 EPR851973:EPU851973 EZN851973:EZQ851973 FJJ851973:FJM851973 FTF851973:FTI851973 GDB851973:GDE851973 GMX851973:GNA851973 GWT851973:GWW851973 HGP851973:HGS851973 HQL851973:HQO851973 IAH851973:IAK851973 IKD851973:IKG851973 ITZ851973:IUC851973 JDV851973:JDY851973 JNR851973:JNU851973 JXN851973:JXQ851973 KHJ851973:KHM851973 KRF851973:KRI851973 LBB851973:LBE851973 LKX851973:LLA851973 LUT851973:LUW851973 MEP851973:MES851973 MOL851973:MOO851973 MYH851973:MYK851973 NID851973:NIG851973 NRZ851973:NSC851973 OBV851973:OBY851973 OLR851973:OLU851973 OVN851973:OVQ851973 PFJ851973:PFM851973 PPF851973:PPI851973 PZB851973:PZE851973 QIX851973:QJA851973 QST851973:QSW851973 RCP851973:RCS851973 RML851973:RMO851973 RWH851973:RWK851973 SGD851973:SGG851973 SPZ851973:SQC851973 SZV851973:SZY851973 TJR851973:TJU851973 TTN851973:TTQ851973 UDJ851973:UDM851973 UNF851973:UNI851973 UXB851973:UXE851973 VGX851973:VHA851973 VQT851973:VQW851973 WAP851973:WAS851973 WKL851973:WKO851973 WUH851973:WUK851973 F917509:I917509 HV917509:HY917509 RR917509:RU917509 ABN917509:ABQ917509 ALJ917509:ALM917509 AVF917509:AVI917509 BFB917509:BFE917509 BOX917509:BPA917509 BYT917509:BYW917509 CIP917509:CIS917509 CSL917509:CSO917509 DCH917509:DCK917509 DMD917509:DMG917509 DVZ917509:DWC917509 EFV917509:EFY917509 EPR917509:EPU917509 EZN917509:EZQ917509 FJJ917509:FJM917509 FTF917509:FTI917509 GDB917509:GDE917509 GMX917509:GNA917509 GWT917509:GWW917509 HGP917509:HGS917509 HQL917509:HQO917509 IAH917509:IAK917509 IKD917509:IKG917509 ITZ917509:IUC917509 JDV917509:JDY917509 JNR917509:JNU917509 JXN917509:JXQ917509 KHJ917509:KHM917509 KRF917509:KRI917509 LBB917509:LBE917509 LKX917509:LLA917509 LUT917509:LUW917509 MEP917509:MES917509 MOL917509:MOO917509 MYH917509:MYK917509 NID917509:NIG917509 NRZ917509:NSC917509 OBV917509:OBY917509 OLR917509:OLU917509 OVN917509:OVQ917509 PFJ917509:PFM917509 PPF917509:PPI917509 PZB917509:PZE917509 QIX917509:QJA917509 QST917509:QSW917509 RCP917509:RCS917509 RML917509:RMO917509 RWH917509:RWK917509 SGD917509:SGG917509 SPZ917509:SQC917509 SZV917509:SZY917509 TJR917509:TJU917509 TTN917509:TTQ917509 UDJ917509:UDM917509 UNF917509:UNI917509 UXB917509:UXE917509 VGX917509:VHA917509 VQT917509:VQW917509 WAP917509:WAS917509 WKL917509:WKO917509 WUH917509:WUK917509 F983045:I983045 HV983045:HY983045 RR983045:RU983045 ABN983045:ABQ983045 ALJ983045:ALM983045 AVF983045:AVI983045 BFB983045:BFE983045 BOX983045:BPA983045 BYT983045:BYW983045 CIP983045:CIS983045 CSL983045:CSO983045 DCH983045:DCK983045 DMD983045:DMG983045 DVZ983045:DWC983045 EFV983045:EFY983045 EPR983045:EPU983045 EZN983045:EZQ983045 FJJ983045:FJM983045 FTF983045:FTI983045 GDB983045:GDE983045 GMX983045:GNA983045 GWT983045:GWW983045 HGP983045:HGS983045 HQL983045:HQO983045 IAH983045:IAK983045 IKD983045:IKG983045 ITZ983045:IUC983045 JDV983045:JDY983045 JNR983045:JNU983045 JXN983045:JXQ983045 KHJ983045:KHM983045 KRF983045:KRI983045 LBB983045:LBE983045 LKX983045:LLA983045 LUT983045:LUW983045 MEP983045:MES983045 MOL983045:MOO983045 MYH983045:MYK983045 NID983045:NIG983045 NRZ983045:NSC983045 OBV983045:OBY983045 OLR983045:OLU983045 OVN983045:OVQ983045 PFJ983045:PFM983045 PPF983045:PPI983045 PZB983045:PZE983045 QIX983045:QJA983045 QST983045:QSW983045 RCP983045:RCS983045 RML983045:RMO983045 RWH983045:RWK983045 SGD983045:SGG983045 SPZ983045:SQC983045 SZV983045:SZY983045 TJR983045:TJU983045 TTN983045:TTQ983045 UDJ983045:UDM983045 UNF983045:UNI983045 UXB983045:UXE983045 VGX983045:VHA983045 VQT983045:VQW983045 WAP983045:WAS983045 WKL983045:WKO983045 WUH983045:WUK983045 HU65540:HU65541 RQ65540:RQ65541 ABM65540:ABM65541 ALI65540:ALI65541 AVE65540:AVE65541 BFA65540:BFA65541 BOW65540:BOW65541 BYS65540:BYS65541 CIO65540:CIO65541 CSK65540:CSK65541 DCG65540:DCG65541 DMC65540:DMC65541 DVY65540:DVY65541 EFU65540:EFU65541 EPQ65540:EPQ65541 EZM65540:EZM65541 FJI65540:FJI65541 FTE65540:FTE65541 GDA65540:GDA65541 GMW65540:GMW65541 GWS65540:GWS65541 HGO65540:HGO65541 HQK65540:HQK65541 IAG65540:IAG65541 IKC65540:IKC65541 ITY65540:ITY65541 JDU65540:JDU65541 JNQ65540:JNQ65541 JXM65540:JXM65541 KHI65540:KHI65541 KRE65540:KRE65541 LBA65540:LBA65541 LKW65540:LKW65541 LUS65540:LUS65541 MEO65540:MEO65541 MOK65540:MOK65541 MYG65540:MYG65541 NIC65540:NIC65541 NRY65540:NRY65541 OBU65540:OBU65541 OLQ65540:OLQ65541 OVM65540:OVM65541 PFI65540:PFI65541 PPE65540:PPE65541 PZA65540:PZA65541 QIW65540:QIW65541 QSS65540:QSS65541 RCO65540:RCO65541 RMK65540:RMK65541 RWG65540:RWG65541 SGC65540:SGC65541 SPY65540:SPY65541 SZU65540:SZU65541 TJQ65540:TJQ65541 TTM65540:TTM65541 UDI65540:UDI65541 UNE65540:UNE65541 UXA65540:UXA65541 VGW65540:VGW65541 VQS65540:VQS65541 WAO65540:WAO65541 WKK65540:WKK65541 WUG65540:WUG65541 HU131076:HU131077 RQ131076:RQ131077 ABM131076:ABM131077 ALI131076:ALI131077 AVE131076:AVE131077 BFA131076:BFA131077 BOW131076:BOW131077 BYS131076:BYS131077 CIO131076:CIO131077 CSK131076:CSK131077 DCG131076:DCG131077 DMC131076:DMC131077 DVY131076:DVY131077 EFU131076:EFU131077 EPQ131076:EPQ131077 EZM131076:EZM131077 FJI131076:FJI131077 FTE131076:FTE131077 GDA131076:GDA131077 GMW131076:GMW131077 GWS131076:GWS131077 HGO131076:HGO131077 HQK131076:HQK131077 IAG131076:IAG131077 IKC131076:IKC131077 ITY131076:ITY131077 JDU131076:JDU131077 JNQ131076:JNQ131077 JXM131076:JXM131077 KHI131076:KHI131077 KRE131076:KRE131077 LBA131076:LBA131077 LKW131076:LKW131077 LUS131076:LUS131077 MEO131076:MEO131077 MOK131076:MOK131077 MYG131076:MYG131077 NIC131076:NIC131077 NRY131076:NRY131077 OBU131076:OBU131077 OLQ131076:OLQ131077 OVM131076:OVM131077 PFI131076:PFI131077 PPE131076:PPE131077 PZA131076:PZA131077 QIW131076:QIW131077 QSS131076:QSS131077 RCO131076:RCO131077 RMK131076:RMK131077 RWG131076:RWG131077 SGC131076:SGC131077 SPY131076:SPY131077 SZU131076:SZU131077 TJQ131076:TJQ131077 TTM131076:TTM131077 UDI131076:UDI131077 UNE131076:UNE131077 UXA131076:UXA131077 VGW131076:VGW131077 VQS131076:VQS131077 WAO131076:WAO131077 WKK131076:WKK131077 WUG131076:WUG131077 HU196612:HU196613 RQ196612:RQ196613 ABM196612:ABM196613 ALI196612:ALI196613 AVE196612:AVE196613 BFA196612:BFA196613 BOW196612:BOW196613 BYS196612:BYS196613 CIO196612:CIO196613 CSK196612:CSK196613 DCG196612:DCG196613 DMC196612:DMC196613 DVY196612:DVY196613 EFU196612:EFU196613 EPQ196612:EPQ196613 EZM196612:EZM196613 FJI196612:FJI196613 FTE196612:FTE196613 GDA196612:GDA196613 GMW196612:GMW196613 GWS196612:GWS196613 HGO196612:HGO196613 HQK196612:HQK196613 IAG196612:IAG196613 IKC196612:IKC196613 ITY196612:ITY196613 JDU196612:JDU196613 JNQ196612:JNQ196613 JXM196612:JXM196613 KHI196612:KHI196613 KRE196612:KRE196613 LBA196612:LBA196613 LKW196612:LKW196613 LUS196612:LUS196613 MEO196612:MEO196613 MOK196612:MOK196613 MYG196612:MYG196613 NIC196612:NIC196613 NRY196612:NRY196613 OBU196612:OBU196613 OLQ196612:OLQ196613 OVM196612:OVM196613 PFI196612:PFI196613 PPE196612:PPE196613 PZA196612:PZA196613 QIW196612:QIW196613 QSS196612:QSS196613 RCO196612:RCO196613 RMK196612:RMK196613 RWG196612:RWG196613 SGC196612:SGC196613 SPY196612:SPY196613 SZU196612:SZU196613 TJQ196612:TJQ196613 TTM196612:TTM196613 UDI196612:UDI196613 UNE196612:UNE196613 UXA196612:UXA196613 VGW196612:VGW196613 VQS196612:VQS196613 WAO196612:WAO196613 WKK196612:WKK196613 WUG196612:WUG196613 HU262148:HU262149 RQ262148:RQ262149 ABM262148:ABM262149 ALI262148:ALI262149 AVE262148:AVE262149 BFA262148:BFA262149 BOW262148:BOW262149 BYS262148:BYS262149 CIO262148:CIO262149 CSK262148:CSK262149 DCG262148:DCG262149 DMC262148:DMC262149 DVY262148:DVY262149 EFU262148:EFU262149 EPQ262148:EPQ262149 EZM262148:EZM262149 FJI262148:FJI262149 FTE262148:FTE262149 GDA262148:GDA262149 GMW262148:GMW262149 GWS262148:GWS262149 HGO262148:HGO262149 HQK262148:HQK262149 IAG262148:IAG262149 IKC262148:IKC262149 ITY262148:ITY262149 JDU262148:JDU262149 JNQ262148:JNQ262149 JXM262148:JXM262149 KHI262148:KHI262149 KRE262148:KRE262149 LBA262148:LBA262149 LKW262148:LKW262149 LUS262148:LUS262149 MEO262148:MEO262149 MOK262148:MOK262149 MYG262148:MYG262149 NIC262148:NIC262149 NRY262148:NRY262149 OBU262148:OBU262149 OLQ262148:OLQ262149 OVM262148:OVM262149 PFI262148:PFI262149 PPE262148:PPE262149 PZA262148:PZA262149 QIW262148:QIW262149 QSS262148:QSS262149 RCO262148:RCO262149 RMK262148:RMK262149 RWG262148:RWG262149 SGC262148:SGC262149 SPY262148:SPY262149 SZU262148:SZU262149 TJQ262148:TJQ262149 TTM262148:TTM262149 UDI262148:UDI262149 UNE262148:UNE262149 UXA262148:UXA262149 VGW262148:VGW262149 VQS262148:VQS262149 WAO262148:WAO262149 WKK262148:WKK262149 WUG262148:WUG262149 HU327684:HU327685 RQ327684:RQ327685 ABM327684:ABM327685 ALI327684:ALI327685 AVE327684:AVE327685 BFA327684:BFA327685 BOW327684:BOW327685 BYS327684:BYS327685 CIO327684:CIO327685 CSK327684:CSK327685 DCG327684:DCG327685 DMC327684:DMC327685 DVY327684:DVY327685 EFU327684:EFU327685 EPQ327684:EPQ327685 EZM327684:EZM327685 FJI327684:FJI327685 FTE327684:FTE327685 GDA327684:GDA327685 GMW327684:GMW327685 GWS327684:GWS327685 HGO327684:HGO327685 HQK327684:HQK327685 IAG327684:IAG327685 IKC327684:IKC327685 ITY327684:ITY327685 JDU327684:JDU327685 JNQ327684:JNQ327685 JXM327684:JXM327685 KHI327684:KHI327685 KRE327684:KRE327685 LBA327684:LBA327685 LKW327684:LKW327685 LUS327684:LUS327685 MEO327684:MEO327685 MOK327684:MOK327685 MYG327684:MYG327685 NIC327684:NIC327685 NRY327684:NRY327685 OBU327684:OBU327685 OLQ327684:OLQ327685 OVM327684:OVM327685 PFI327684:PFI327685 PPE327684:PPE327685 PZA327684:PZA327685 QIW327684:QIW327685 QSS327684:QSS327685 RCO327684:RCO327685 RMK327684:RMK327685 RWG327684:RWG327685 SGC327684:SGC327685 SPY327684:SPY327685 SZU327684:SZU327685 TJQ327684:TJQ327685 TTM327684:TTM327685 UDI327684:UDI327685 UNE327684:UNE327685 UXA327684:UXA327685 VGW327684:VGW327685 VQS327684:VQS327685 WAO327684:WAO327685 WKK327684:WKK327685 WUG327684:WUG327685 HU393220:HU393221 RQ393220:RQ393221 ABM393220:ABM393221 ALI393220:ALI393221 AVE393220:AVE393221 BFA393220:BFA393221 BOW393220:BOW393221 BYS393220:BYS393221 CIO393220:CIO393221 CSK393220:CSK393221 DCG393220:DCG393221 DMC393220:DMC393221 DVY393220:DVY393221 EFU393220:EFU393221 EPQ393220:EPQ393221 EZM393220:EZM393221 FJI393220:FJI393221 FTE393220:FTE393221 GDA393220:GDA393221 GMW393220:GMW393221 GWS393220:GWS393221 HGO393220:HGO393221 HQK393220:HQK393221 IAG393220:IAG393221 IKC393220:IKC393221 ITY393220:ITY393221 JDU393220:JDU393221 JNQ393220:JNQ393221 JXM393220:JXM393221 KHI393220:KHI393221 KRE393220:KRE393221 LBA393220:LBA393221 LKW393220:LKW393221 LUS393220:LUS393221 MEO393220:MEO393221 MOK393220:MOK393221 MYG393220:MYG393221 NIC393220:NIC393221 NRY393220:NRY393221 OBU393220:OBU393221 OLQ393220:OLQ393221 OVM393220:OVM393221 PFI393220:PFI393221 PPE393220:PPE393221 PZA393220:PZA393221 QIW393220:QIW393221 QSS393220:QSS393221 RCO393220:RCO393221 RMK393220:RMK393221 RWG393220:RWG393221 SGC393220:SGC393221 SPY393220:SPY393221 SZU393220:SZU393221 TJQ393220:TJQ393221 TTM393220:TTM393221 UDI393220:UDI393221 UNE393220:UNE393221 UXA393220:UXA393221 VGW393220:VGW393221 VQS393220:VQS393221 WAO393220:WAO393221 WKK393220:WKK393221 WUG393220:WUG393221 HU458756:HU458757 RQ458756:RQ458757 ABM458756:ABM458757 ALI458756:ALI458757 AVE458756:AVE458757 BFA458756:BFA458757 BOW458756:BOW458757 BYS458756:BYS458757 CIO458756:CIO458757 CSK458756:CSK458757 DCG458756:DCG458757 DMC458756:DMC458757 DVY458756:DVY458757 EFU458756:EFU458757 EPQ458756:EPQ458757 EZM458756:EZM458757 FJI458756:FJI458757 FTE458756:FTE458757 GDA458756:GDA458757 GMW458756:GMW458757 GWS458756:GWS458757 HGO458756:HGO458757 HQK458756:HQK458757 IAG458756:IAG458757 IKC458756:IKC458757 ITY458756:ITY458757 JDU458756:JDU458757 JNQ458756:JNQ458757 JXM458756:JXM458757 KHI458756:KHI458757 KRE458756:KRE458757 LBA458756:LBA458757 LKW458756:LKW458757 LUS458756:LUS458757 MEO458756:MEO458757 MOK458756:MOK458757 MYG458756:MYG458757 NIC458756:NIC458757 NRY458756:NRY458757 OBU458756:OBU458757 OLQ458756:OLQ458757 OVM458756:OVM458757 PFI458756:PFI458757 PPE458756:PPE458757 PZA458756:PZA458757 QIW458756:QIW458757 QSS458756:QSS458757 RCO458756:RCO458757 RMK458756:RMK458757 RWG458756:RWG458757 SGC458756:SGC458757 SPY458756:SPY458757 SZU458756:SZU458757 TJQ458756:TJQ458757 TTM458756:TTM458757 UDI458756:UDI458757 UNE458756:UNE458757 UXA458756:UXA458757 VGW458756:VGW458757 VQS458756:VQS458757 WAO458756:WAO458757 WKK458756:WKK458757 WUG458756:WUG458757 HU524292:HU524293 RQ524292:RQ524293 ABM524292:ABM524293 ALI524292:ALI524293 AVE524292:AVE524293 BFA524292:BFA524293 BOW524292:BOW524293 BYS524292:BYS524293 CIO524292:CIO524293 CSK524292:CSK524293 DCG524292:DCG524293 DMC524292:DMC524293 DVY524292:DVY524293 EFU524292:EFU524293 EPQ524292:EPQ524293 EZM524292:EZM524293 FJI524292:FJI524293 FTE524292:FTE524293 GDA524292:GDA524293 GMW524292:GMW524293 GWS524292:GWS524293 HGO524292:HGO524293 HQK524292:HQK524293 IAG524292:IAG524293 IKC524292:IKC524293 ITY524292:ITY524293 JDU524292:JDU524293 JNQ524292:JNQ524293 JXM524292:JXM524293 KHI524292:KHI524293 KRE524292:KRE524293 LBA524292:LBA524293 LKW524292:LKW524293 LUS524292:LUS524293 MEO524292:MEO524293 MOK524292:MOK524293 MYG524292:MYG524293 NIC524292:NIC524293 NRY524292:NRY524293 OBU524292:OBU524293 OLQ524292:OLQ524293 OVM524292:OVM524293 PFI524292:PFI524293 PPE524292:PPE524293 PZA524292:PZA524293 QIW524292:QIW524293 QSS524292:QSS524293 RCO524292:RCO524293 RMK524292:RMK524293 RWG524292:RWG524293 SGC524292:SGC524293 SPY524292:SPY524293 SZU524292:SZU524293 TJQ524292:TJQ524293 TTM524292:TTM524293 UDI524292:UDI524293 UNE524292:UNE524293 UXA524292:UXA524293 VGW524292:VGW524293 VQS524292:VQS524293 WAO524292:WAO524293 WKK524292:WKK524293 WUG524292:WUG524293 HU589828:HU589829 RQ589828:RQ589829 ABM589828:ABM589829 ALI589828:ALI589829 AVE589828:AVE589829 BFA589828:BFA589829 BOW589828:BOW589829 BYS589828:BYS589829 CIO589828:CIO589829 CSK589828:CSK589829 DCG589828:DCG589829 DMC589828:DMC589829 DVY589828:DVY589829 EFU589828:EFU589829 EPQ589828:EPQ589829 EZM589828:EZM589829 FJI589828:FJI589829 FTE589828:FTE589829 GDA589828:GDA589829 GMW589828:GMW589829 GWS589828:GWS589829 HGO589828:HGO589829 HQK589828:HQK589829 IAG589828:IAG589829 IKC589828:IKC589829 ITY589828:ITY589829 JDU589828:JDU589829 JNQ589828:JNQ589829 JXM589828:JXM589829 KHI589828:KHI589829 KRE589828:KRE589829 LBA589828:LBA589829 LKW589828:LKW589829 LUS589828:LUS589829 MEO589828:MEO589829 MOK589828:MOK589829 MYG589828:MYG589829 NIC589828:NIC589829 NRY589828:NRY589829 OBU589828:OBU589829 OLQ589828:OLQ589829 OVM589828:OVM589829 PFI589828:PFI589829 PPE589828:PPE589829 PZA589828:PZA589829 QIW589828:QIW589829 QSS589828:QSS589829 RCO589828:RCO589829 RMK589828:RMK589829 RWG589828:RWG589829 SGC589828:SGC589829 SPY589828:SPY589829 SZU589828:SZU589829 TJQ589828:TJQ589829 TTM589828:TTM589829 UDI589828:UDI589829 UNE589828:UNE589829 UXA589828:UXA589829 VGW589828:VGW589829 VQS589828:VQS589829 WAO589828:WAO589829 WKK589828:WKK589829 WUG589828:WUG589829 HU655364:HU655365 RQ655364:RQ655365 ABM655364:ABM655365 ALI655364:ALI655365 AVE655364:AVE655365 BFA655364:BFA655365 BOW655364:BOW655365 BYS655364:BYS655365 CIO655364:CIO655365 CSK655364:CSK655365 DCG655364:DCG655365 DMC655364:DMC655365 DVY655364:DVY655365 EFU655364:EFU655365 EPQ655364:EPQ655365 EZM655364:EZM655365 FJI655364:FJI655365 FTE655364:FTE655365 GDA655364:GDA655365 GMW655364:GMW655365 GWS655364:GWS655365 HGO655364:HGO655365 HQK655364:HQK655365 IAG655364:IAG655365 IKC655364:IKC655365 ITY655364:ITY655365 JDU655364:JDU655365 JNQ655364:JNQ655365 JXM655364:JXM655365 KHI655364:KHI655365 KRE655364:KRE655365 LBA655364:LBA655365 LKW655364:LKW655365 LUS655364:LUS655365 MEO655364:MEO655365 MOK655364:MOK655365 MYG655364:MYG655365 NIC655364:NIC655365 NRY655364:NRY655365 OBU655364:OBU655365 OLQ655364:OLQ655365 OVM655364:OVM655365 PFI655364:PFI655365 PPE655364:PPE655365 PZA655364:PZA655365 QIW655364:QIW655365 QSS655364:QSS655365 RCO655364:RCO655365 RMK655364:RMK655365 RWG655364:RWG655365 SGC655364:SGC655365 SPY655364:SPY655365 SZU655364:SZU655365 TJQ655364:TJQ655365 TTM655364:TTM655365 UDI655364:UDI655365 UNE655364:UNE655365 UXA655364:UXA655365 VGW655364:VGW655365 VQS655364:VQS655365 WAO655364:WAO655365 WKK655364:WKK655365 WUG655364:WUG655365 HU720900:HU720901 RQ720900:RQ720901 ABM720900:ABM720901 ALI720900:ALI720901 AVE720900:AVE720901 BFA720900:BFA720901 BOW720900:BOW720901 BYS720900:BYS720901 CIO720900:CIO720901 CSK720900:CSK720901 DCG720900:DCG720901 DMC720900:DMC720901 DVY720900:DVY720901 EFU720900:EFU720901 EPQ720900:EPQ720901 EZM720900:EZM720901 FJI720900:FJI720901 FTE720900:FTE720901 GDA720900:GDA720901 GMW720900:GMW720901 GWS720900:GWS720901 HGO720900:HGO720901 HQK720900:HQK720901 IAG720900:IAG720901 IKC720900:IKC720901 ITY720900:ITY720901 JDU720900:JDU720901 JNQ720900:JNQ720901 JXM720900:JXM720901 KHI720900:KHI720901 KRE720900:KRE720901 LBA720900:LBA720901 LKW720900:LKW720901 LUS720900:LUS720901 MEO720900:MEO720901 MOK720900:MOK720901 MYG720900:MYG720901 NIC720900:NIC720901 NRY720900:NRY720901 OBU720900:OBU720901 OLQ720900:OLQ720901 OVM720900:OVM720901 PFI720900:PFI720901 PPE720900:PPE720901 PZA720900:PZA720901 QIW720900:QIW720901 QSS720900:QSS720901 RCO720900:RCO720901 RMK720900:RMK720901 RWG720900:RWG720901 SGC720900:SGC720901 SPY720900:SPY720901 SZU720900:SZU720901 TJQ720900:TJQ720901 TTM720900:TTM720901 UDI720900:UDI720901 UNE720900:UNE720901 UXA720900:UXA720901 VGW720900:VGW720901 VQS720900:VQS720901 WAO720900:WAO720901 WKK720900:WKK720901 WUG720900:WUG720901 HU786436:HU786437 RQ786436:RQ786437 ABM786436:ABM786437 ALI786436:ALI786437 AVE786436:AVE786437 BFA786436:BFA786437 BOW786436:BOW786437 BYS786436:BYS786437 CIO786436:CIO786437 CSK786436:CSK786437 DCG786436:DCG786437 DMC786436:DMC786437 DVY786436:DVY786437 EFU786436:EFU786437 EPQ786436:EPQ786437 EZM786436:EZM786437 FJI786436:FJI786437 FTE786436:FTE786437 GDA786436:GDA786437 GMW786436:GMW786437 GWS786436:GWS786437 HGO786436:HGO786437 HQK786436:HQK786437 IAG786436:IAG786437 IKC786436:IKC786437 ITY786436:ITY786437 JDU786436:JDU786437 JNQ786436:JNQ786437 JXM786436:JXM786437 KHI786436:KHI786437 KRE786436:KRE786437 LBA786436:LBA786437 LKW786436:LKW786437 LUS786436:LUS786437 MEO786436:MEO786437 MOK786436:MOK786437 MYG786436:MYG786437 NIC786436:NIC786437 NRY786436:NRY786437 OBU786436:OBU786437 OLQ786436:OLQ786437 OVM786436:OVM786437 PFI786436:PFI786437 PPE786436:PPE786437 PZA786436:PZA786437 QIW786436:QIW786437 QSS786436:QSS786437 RCO786436:RCO786437 RMK786436:RMK786437 RWG786436:RWG786437 SGC786436:SGC786437 SPY786436:SPY786437 SZU786436:SZU786437 TJQ786436:TJQ786437 TTM786436:TTM786437 UDI786436:UDI786437 UNE786436:UNE786437 UXA786436:UXA786437 VGW786436:VGW786437 VQS786436:VQS786437 WAO786436:WAO786437 WKK786436:WKK786437 WUG786436:WUG786437 HU851972:HU851973 RQ851972:RQ851973 ABM851972:ABM851973 ALI851972:ALI851973 AVE851972:AVE851973 BFA851972:BFA851973 BOW851972:BOW851973 BYS851972:BYS851973 CIO851972:CIO851973 CSK851972:CSK851973 DCG851972:DCG851973 DMC851972:DMC851973 DVY851972:DVY851973 EFU851972:EFU851973 EPQ851972:EPQ851973 EZM851972:EZM851973 FJI851972:FJI851973 FTE851972:FTE851973 GDA851972:GDA851973 GMW851972:GMW851973 GWS851972:GWS851973 HGO851972:HGO851973 HQK851972:HQK851973 IAG851972:IAG851973 IKC851972:IKC851973 ITY851972:ITY851973 JDU851972:JDU851973 JNQ851972:JNQ851973 JXM851972:JXM851973 KHI851972:KHI851973 KRE851972:KRE851973 LBA851972:LBA851973 LKW851972:LKW851973 LUS851972:LUS851973 MEO851972:MEO851973 MOK851972:MOK851973 MYG851972:MYG851973 NIC851972:NIC851973 NRY851972:NRY851973 OBU851972:OBU851973 OLQ851972:OLQ851973 OVM851972:OVM851973 PFI851972:PFI851973 PPE851972:PPE851973 PZA851972:PZA851973 QIW851972:QIW851973 QSS851972:QSS851973 RCO851972:RCO851973 RMK851972:RMK851973 RWG851972:RWG851973 SGC851972:SGC851973 SPY851972:SPY851973 SZU851972:SZU851973 TJQ851972:TJQ851973 TTM851972:TTM851973 UDI851972:UDI851973 UNE851972:UNE851973 UXA851972:UXA851973 VGW851972:VGW851973 VQS851972:VQS851973 WAO851972:WAO851973 WKK851972:WKK851973 WUG851972:WUG851973 HU917508:HU917509 RQ917508:RQ917509 ABM917508:ABM917509 ALI917508:ALI917509 AVE917508:AVE917509 BFA917508:BFA917509 BOW917508:BOW917509 BYS917508:BYS917509 CIO917508:CIO917509 CSK917508:CSK917509 DCG917508:DCG917509 DMC917508:DMC917509 DVY917508:DVY917509 EFU917508:EFU917509 EPQ917508:EPQ917509 EZM917508:EZM917509 FJI917508:FJI917509 FTE917508:FTE917509 GDA917508:GDA917509 GMW917508:GMW917509 GWS917508:GWS917509 HGO917508:HGO917509 HQK917508:HQK917509 IAG917508:IAG917509 IKC917508:IKC917509 ITY917508:ITY917509 JDU917508:JDU917509 JNQ917508:JNQ917509 JXM917508:JXM917509 KHI917508:KHI917509 KRE917508:KRE917509 LBA917508:LBA917509 LKW917508:LKW917509 LUS917508:LUS917509 MEO917508:MEO917509 MOK917508:MOK917509 MYG917508:MYG917509 NIC917508:NIC917509 NRY917508:NRY917509 OBU917508:OBU917509 OLQ917508:OLQ917509 OVM917508:OVM917509 PFI917508:PFI917509 PPE917508:PPE917509 PZA917508:PZA917509 QIW917508:QIW917509 QSS917508:QSS917509 RCO917508:RCO917509 RMK917508:RMK917509 RWG917508:RWG917509 SGC917508:SGC917509 SPY917508:SPY917509 SZU917508:SZU917509 TJQ917508:TJQ917509 TTM917508:TTM917509 UDI917508:UDI917509 UNE917508:UNE917509 UXA917508:UXA917509 VGW917508:VGW917509 VQS917508:VQS917509 WAO917508:WAO917509 WKK917508:WKK917509 WUG917508:WUG917509 WUG983044:WUG983045 HU983044:HU983045 RQ983044:RQ983045 ABM983044:ABM983045 ALI983044:ALI983045 AVE983044:AVE983045 BFA983044:BFA983045 BOW983044:BOW983045 BYS983044:BYS983045 CIO983044:CIO983045 CSK983044:CSK983045 DCG983044:DCG983045 DMC983044:DMC983045 DVY983044:DVY983045 EFU983044:EFU983045 EPQ983044:EPQ983045 EZM983044:EZM983045 FJI983044:FJI983045 FTE983044:FTE983045 GDA983044:GDA983045 GMW983044:GMW983045 GWS983044:GWS983045 HGO983044:HGO983045 HQK983044:HQK983045 IAG983044:IAG983045 IKC983044:IKC983045 ITY983044:ITY983045 JDU983044:JDU983045 JNQ983044:JNQ983045 JXM983044:JXM983045 KHI983044:KHI983045 KRE983044:KRE983045 LBA983044:LBA983045 LKW983044:LKW983045 LUS983044:LUS983045 MEO983044:MEO983045 MOK983044:MOK983045 MYG983044:MYG983045 NIC983044:NIC983045 NRY983044:NRY983045 OBU983044:OBU983045 OLQ983044:OLQ983045 OVM983044:OVM983045 PFI983044:PFI983045 PPE983044:PPE983045 PZA983044:PZA983045 QIW983044:QIW983045 QSS983044:QSS983045 RCO983044:RCO983045 RMK983044:RMK983045 RWG983044:RWG983045 SGC983044:SGC983045 SPY983044:SPY983045 SZU983044:SZU983045 TJQ983044:TJQ983045 TTM983044:TTM983045 UDI983044:UDI983045 UNE983044:UNE983045 UXA983044:UXA983045 VGW983044:VGW983045 VQS983044:VQS983045 WAO983044:WAO983045 WKK983044:WKK983045 C983044:E983045 C917508:E917509 C851972:E851973 C786436:E786437 C720900:E720901 C655364:E655365 C589828:E589829 C524292:E524293 C458756:E458757 C393220:E393221 C327684:E327685 C262148:E262149 C196612:E196613 C131076:E131077 C65540:E65541">
      <formula1>cargos</formula1>
    </dataValidation>
    <dataValidation type="list" allowBlank="1" showInputMessage="1" showErrorMessage="1" sqref="C7:K7">
      <formula1>$M$3:$M$7</formula1>
    </dataValidation>
  </dataValidations>
  <printOptions horizontalCentered="1"/>
  <pageMargins left="0.59055118110236227" right="0" top="0.19685039370078741" bottom="0" header="0" footer="0.19685039370078741"/>
  <pageSetup fitToHeight="5" orientation="portrait" r:id="rId1"/>
  <headerFooter alignWithMargins="0">
    <oddFooter>&amp;L&amp;7Calle 26 No. 57-41 Torre 8 Pisos 7-8 CEMSA - CP: 1113111            
Pbx: 3779555  - Información: Línea 195     
www.umv.gov.co111311&amp;C&amp;6GLAB-FM-145
Pagina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tabSelected="1" view="pageBreakPreview" topLeftCell="F1" zoomScaleNormal="115" zoomScaleSheetLayoutView="100" zoomScalePageLayoutView="90" workbookViewId="0">
      <selection activeCell="H8" sqref="H8"/>
    </sheetView>
  </sheetViews>
  <sheetFormatPr baseColWidth="10" defaultRowHeight="15.75" x14ac:dyDescent="0.2"/>
  <cols>
    <col min="1" max="4" width="8.7109375" style="2" customWidth="1"/>
    <col min="5" max="5" width="7" style="2" customWidth="1"/>
    <col min="6" max="6" width="12.7109375" style="2" customWidth="1"/>
    <col min="7" max="7" width="30.7109375" style="2" customWidth="1"/>
    <col min="8" max="8" width="12.7109375" style="2" customWidth="1"/>
    <col min="9" max="9" width="10.7109375" style="2" customWidth="1"/>
    <col min="10" max="10" width="12.7109375" style="2" customWidth="1"/>
    <col min="11" max="11" width="10.7109375" style="2" customWidth="1"/>
    <col min="12" max="12" width="11.42578125" style="2"/>
    <col min="13" max="13" width="11.42578125" style="2" hidden="1" customWidth="1"/>
    <col min="14" max="14" width="0" style="2" hidden="1" customWidth="1"/>
    <col min="15" max="226" width="11.42578125" style="2"/>
    <col min="227" max="227" width="11" style="2" customWidth="1"/>
    <col min="228" max="235" width="10.85546875" style="2" customWidth="1"/>
    <col min="236" max="482" width="11.42578125" style="2"/>
    <col min="483" max="483" width="11" style="2" customWidth="1"/>
    <col min="484" max="491" width="10.85546875" style="2" customWidth="1"/>
    <col min="492" max="738" width="11.42578125" style="2"/>
    <col min="739" max="739" width="11" style="2" customWidth="1"/>
    <col min="740" max="747" width="10.85546875" style="2" customWidth="1"/>
    <col min="748" max="994" width="11.42578125" style="2"/>
    <col min="995" max="995" width="11" style="2" customWidth="1"/>
    <col min="996" max="1003" width="10.85546875" style="2" customWidth="1"/>
    <col min="1004" max="1250" width="11.42578125" style="2"/>
    <col min="1251" max="1251" width="11" style="2" customWidth="1"/>
    <col min="1252" max="1259" width="10.85546875" style="2" customWidth="1"/>
    <col min="1260" max="1506" width="11.42578125" style="2"/>
    <col min="1507" max="1507" width="11" style="2" customWidth="1"/>
    <col min="1508" max="1515" width="10.85546875" style="2" customWidth="1"/>
    <col min="1516" max="1762" width="11.42578125" style="2"/>
    <col min="1763" max="1763" width="11" style="2" customWidth="1"/>
    <col min="1764" max="1771" width="10.85546875" style="2" customWidth="1"/>
    <col min="1772" max="2018" width="11.42578125" style="2"/>
    <col min="2019" max="2019" width="11" style="2" customWidth="1"/>
    <col min="2020" max="2027" width="10.85546875" style="2" customWidth="1"/>
    <col min="2028" max="2274" width="11.42578125" style="2"/>
    <col min="2275" max="2275" width="11" style="2" customWidth="1"/>
    <col min="2276" max="2283" width="10.85546875" style="2" customWidth="1"/>
    <col min="2284" max="2530" width="11.42578125" style="2"/>
    <col min="2531" max="2531" width="11" style="2" customWidth="1"/>
    <col min="2532" max="2539" width="10.85546875" style="2" customWidth="1"/>
    <col min="2540" max="2786" width="11.42578125" style="2"/>
    <col min="2787" max="2787" width="11" style="2" customWidth="1"/>
    <col min="2788" max="2795" width="10.85546875" style="2" customWidth="1"/>
    <col min="2796" max="3042" width="11.42578125" style="2"/>
    <col min="3043" max="3043" width="11" style="2" customWidth="1"/>
    <col min="3044" max="3051" width="10.85546875" style="2" customWidth="1"/>
    <col min="3052" max="3298" width="11.42578125" style="2"/>
    <col min="3299" max="3299" width="11" style="2" customWidth="1"/>
    <col min="3300" max="3307" width="10.85546875" style="2" customWidth="1"/>
    <col min="3308" max="3554" width="11.42578125" style="2"/>
    <col min="3555" max="3555" width="11" style="2" customWidth="1"/>
    <col min="3556" max="3563" width="10.85546875" style="2" customWidth="1"/>
    <col min="3564" max="3810" width="11.42578125" style="2"/>
    <col min="3811" max="3811" width="11" style="2" customWidth="1"/>
    <col min="3812" max="3819" width="10.85546875" style="2" customWidth="1"/>
    <col min="3820" max="4066" width="11.42578125" style="2"/>
    <col min="4067" max="4067" width="11" style="2" customWidth="1"/>
    <col min="4068" max="4075" width="10.85546875" style="2" customWidth="1"/>
    <col min="4076" max="4322" width="11.42578125" style="2"/>
    <col min="4323" max="4323" width="11" style="2" customWidth="1"/>
    <col min="4324" max="4331" width="10.85546875" style="2" customWidth="1"/>
    <col min="4332" max="4578" width="11.42578125" style="2"/>
    <col min="4579" max="4579" width="11" style="2" customWidth="1"/>
    <col min="4580" max="4587" width="10.85546875" style="2" customWidth="1"/>
    <col min="4588" max="4834" width="11.42578125" style="2"/>
    <col min="4835" max="4835" width="11" style="2" customWidth="1"/>
    <col min="4836" max="4843" width="10.85546875" style="2" customWidth="1"/>
    <col min="4844" max="5090" width="11.42578125" style="2"/>
    <col min="5091" max="5091" width="11" style="2" customWidth="1"/>
    <col min="5092" max="5099" width="10.85546875" style="2" customWidth="1"/>
    <col min="5100" max="5346" width="11.42578125" style="2"/>
    <col min="5347" max="5347" width="11" style="2" customWidth="1"/>
    <col min="5348" max="5355" width="10.85546875" style="2" customWidth="1"/>
    <col min="5356" max="5602" width="11.42578125" style="2"/>
    <col min="5603" max="5603" width="11" style="2" customWidth="1"/>
    <col min="5604" max="5611" width="10.85546875" style="2" customWidth="1"/>
    <col min="5612" max="5858" width="11.42578125" style="2"/>
    <col min="5859" max="5859" width="11" style="2" customWidth="1"/>
    <col min="5860" max="5867" width="10.85546875" style="2" customWidth="1"/>
    <col min="5868" max="6114" width="11.42578125" style="2"/>
    <col min="6115" max="6115" width="11" style="2" customWidth="1"/>
    <col min="6116" max="6123" width="10.85546875" style="2" customWidth="1"/>
    <col min="6124" max="6370" width="11.42578125" style="2"/>
    <col min="6371" max="6371" width="11" style="2" customWidth="1"/>
    <col min="6372" max="6379" width="10.85546875" style="2" customWidth="1"/>
    <col min="6380" max="6626" width="11.42578125" style="2"/>
    <col min="6627" max="6627" width="11" style="2" customWidth="1"/>
    <col min="6628" max="6635" width="10.85546875" style="2" customWidth="1"/>
    <col min="6636" max="6882" width="11.42578125" style="2"/>
    <col min="6883" max="6883" width="11" style="2" customWidth="1"/>
    <col min="6884" max="6891" width="10.85546875" style="2" customWidth="1"/>
    <col min="6892" max="7138" width="11.42578125" style="2"/>
    <col min="7139" max="7139" width="11" style="2" customWidth="1"/>
    <col min="7140" max="7147" width="10.85546875" style="2" customWidth="1"/>
    <col min="7148" max="7394" width="11.42578125" style="2"/>
    <col min="7395" max="7395" width="11" style="2" customWidth="1"/>
    <col min="7396" max="7403" width="10.85546875" style="2" customWidth="1"/>
    <col min="7404" max="7650" width="11.42578125" style="2"/>
    <col min="7651" max="7651" width="11" style="2" customWidth="1"/>
    <col min="7652" max="7659" width="10.85546875" style="2" customWidth="1"/>
    <col min="7660" max="7906" width="11.42578125" style="2"/>
    <col min="7907" max="7907" width="11" style="2" customWidth="1"/>
    <col min="7908" max="7915" width="10.85546875" style="2" customWidth="1"/>
    <col min="7916" max="8162" width="11.42578125" style="2"/>
    <col min="8163" max="8163" width="11" style="2" customWidth="1"/>
    <col min="8164" max="8171" width="10.85546875" style="2" customWidth="1"/>
    <col min="8172" max="8418" width="11.42578125" style="2"/>
    <col min="8419" max="8419" width="11" style="2" customWidth="1"/>
    <col min="8420" max="8427" width="10.85546875" style="2" customWidth="1"/>
    <col min="8428" max="8674" width="11.42578125" style="2"/>
    <col min="8675" max="8675" width="11" style="2" customWidth="1"/>
    <col min="8676" max="8683" width="10.85546875" style="2" customWidth="1"/>
    <col min="8684" max="8930" width="11.42578125" style="2"/>
    <col min="8931" max="8931" width="11" style="2" customWidth="1"/>
    <col min="8932" max="8939" width="10.85546875" style="2" customWidth="1"/>
    <col min="8940" max="9186" width="11.42578125" style="2"/>
    <col min="9187" max="9187" width="11" style="2" customWidth="1"/>
    <col min="9188" max="9195" width="10.85546875" style="2" customWidth="1"/>
    <col min="9196" max="9442" width="11.42578125" style="2"/>
    <col min="9443" max="9443" width="11" style="2" customWidth="1"/>
    <col min="9444" max="9451" width="10.85546875" style="2" customWidth="1"/>
    <col min="9452" max="9698" width="11.42578125" style="2"/>
    <col min="9699" max="9699" width="11" style="2" customWidth="1"/>
    <col min="9700" max="9707" width="10.85546875" style="2" customWidth="1"/>
    <col min="9708" max="9954" width="11.42578125" style="2"/>
    <col min="9955" max="9955" width="11" style="2" customWidth="1"/>
    <col min="9956" max="9963" width="10.85546875" style="2" customWidth="1"/>
    <col min="9964" max="10210" width="11.42578125" style="2"/>
    <col min="10211" max="10211" width="11" style="2" customWidth="1"/>
    <col min="10212" max="10219" width="10.85546875" style="2" customWidth="1"/>
    <col min="10220" max="10466" width="11.42578125" style="2"/>
    <col min="10467" max="10467" width="11" style="2" customWidth="1"/>
    <col min="10468" max="10475" width="10.85546875" style="2" customWidth="1"/>
    <col min="10476" max="10722" width="11.42578125" style="2"/>
    <col min="10723" max="10723" width="11" style="2" customWidth="1"/>
    <col min="10724" max="10731" width="10.85546875" style="2" customWidth="1"/>
    <col min="10732" max="10978" width="11.42578125" style="2"/>
    <col min="10979" max="10979" width="11" style="2" customWidth="1"/>
    <col min="10980" max="10987" width="10.85546875" style="2" customWidth="1"/>
    <col min="10988" max="11234" width="11.42578125" style="2"/>
    <col min="11235" max="11235" width="11" style="2" customWidth="1"/>
    <col min="11236" max="11243" width="10.85546875" style="2" customWidth="1"/>
    <col min="11244" max="11490" width="11.42578125" style="2"/>
    <col min="11491" max="11491" width="11" style="2" customWidth="1"/>
    <col min="11492" max="11499" width="10.85546875" style="2" customWidth="1"/>
    <col min="11500" max="11746" width="11.42578125" style="2"/>
    <col min="11747" max="11747" width="11" style="2" customWidth="1"/>
    <col min="11748" max="11755" width="10.85546875" style="2" customWidth="1"/>
    <col min="11756" max="12002" width="11.42578125" style="2"/>
    <col min="12003" max="12003" width="11" style="2" customWidth="1"/>
    <col min="12004" max="12011" width="10.85546875" style="2" customWidth="1"/>
    <col min="12012" max="12258" width="11.42578125" style="2"/>
    <col min="12259" max="12259" width="11" style="2" customWidth="1"/>
    <col min="12260" max="12267" width="10.85546875" style="2" customWidth="1"/>
    <col min="12268" max="12514" width="11.42578125" style="2"/>
    <col min="12515" max="12515" width="11" style="2" customWidth="1"/>
    <col min="12516" max="12523" width="10.85546875" style="2" customWidth="1"/>
    <col min="12524" max="12770" width="11.42578125" style="2"/>
    <col min="12771" max="12771" width="11" style="2" customWidth="1"/>
    <col min="12772" max="12779" width="10.85546875" style="2" customWidth="1"/>
    <col min="12780" max="13026" width="11.42578125" style="2"/>
    <col min="13027" max="13027" width="11" style="2" customWidth="1"/>
    <col min="13028" max="13035" width="10.85546875" style="2" customWidth="1"/>
    <col min="13036" max="13282" width="11.42578125" style="2"/>
    <col min="13283" max="13283" width="11" style="2" customWidth="1"/>
    <col min="13284" max="13291" width="10.85546875" style="2" customWidth="1"/>
    <col min="13292" max="13538" width="11.42578125" style="2"/>
    <col min="13539" max="13539" width="11" style="2" customWidth="1"/>
    <col min="13540" max="13547" width="10.85546875" style="2" customWidth="1"/>
    <col min="13548" max="13794" width="11.42578125" style="2"/>
    <col min="13795" max="13795" width="11" style="2" customWidth="1"/>
    <col min="13796" max="13803" width="10.85546875" style="2" customWidth="1"/>
    <col min="13804" max="14050" width="11.42578125" style="2"/>
    <col min="14051" max="14051" width="11" style="2" customWidth="1"/>
    <col min="14052" max="14059" width="10.85546875" style="2" customWidth="1"/>
    <col min="14060" max="14306" width="11.42578125" style="2"/>
    <col min="14307" max="14307" width="11" style="2" customWidth="1"/>
    <col min="14308" max="14315" width="10.85546875" style="2" customWidth="1"/>
    <col min="14316" max="14562" width="11.42578125" style="2"/>
    <col min="14563" max="14563" width="11" style="2" customWidth="1"/>
    <col min="14564" max="14571" width="10.85546875" style="2" customWidth="1"/>
    <col min="14572" max="14818" width="11.42578125" style="2"/>
    <col min="14819" max="14819" width="11" style="2" customWidth="1"/>
    <col min="14820" max="14827" width="10.85546875" style="2" customWidth="1"/>
    <col min="14828" max="15074" width="11.42578125" style="2"/>
    <col min="15075" max="15075" width="11" style="2" customWidth="1"/>
    <col min="15076" max="15083" width="10.85546875" style="2" customWidth="1"/>
    <col min="15084" max="15330" width="11.42578125" style="2"/>
    <col min="15331" max="15331" width="11" style="2" customWidth="1"/>
    <col min="15332" max="15339" width="10.85546875" style="2" customWidth="1"/>
    <col min="15340" max="15586" width="11.42578125" style="2"/>
    <col min="15587" max="15587" width="11" style="2" customWidth="1"/>
    <col min="15588" max="15595" width="10.85546875" style="2" customWidth="1"/>
    <col min="15596" max="15842" width="11.42578125" style="2"/>
    <col min="15843" max="15843" width="11" style="2" customWidth="1"/>
    <col min="15844" max="15851" width="10.85546875" style="2" customWidth="1"/>
    <col min="15852" max="16098" width="11.42578125" style="2"/>
    <col min="16099" max="16099" width="11" style="2" customWidth="1"/>
    <col min="16100" max="16107" width="10.85546875" style="2" customWidth="1"/>
    <col min="16108" max="16384" width="11.42578125" style="2"/>
  </cols>
  <sheetData>
    <row r="1" spans="1:14" customFormat="1" ht="33" customHeight="1" x14ac:dyDescent="0.2">
      <c r="A1" s="122"/>
      <c r="B1" s="122"/>
      <c r="C1" s="75" t="s">
        <v>50</v>
      </c>
      <c r="D1" s="76"/>
      <c r="E1" s="76"/>
      <c r="F1" s="76"/>
      <c r="G1" s="76"/>
      <c r="H1" s="76"/>
      <c r="I1" s="76"/>
      <c r="J1" s="76"/>
      <c r="K1" s="77"/>
      <c r="M1" s="2"/>
      <c r="N1" s="2"/>
    </row>
    <row r="2" spans="1:14" customFormat="1" ht="15.75" customHeight="1" x14ac:dyDescent="0.2">
      <c r="A2" s="122"/>
      <c r="B2" s="122"/>
      <c r="C2" s="172" t="s">
        <v>27</v>
      </c>
      <c r="D2" s="173"/>
      <c r="E2" s="173"/>
      <c r="F2" s="173"/>
      <c r="G2" s="173"/>
      <c r="H2" s="173"/>
      <c r="I2" s="174"/>
      <c r="J2" s="175" t="s">
        <v>52</v>
      </c>
      <c r="K2" s="175"/>
      <c r="M2" s="2"/>
      <c r="N2" s="2"/>
    </row>
    <row r="3" spans="1:14" customFormat="1" ht="15.75" customHeight="1" x14ac:dyDescent="0.2">
      <c r="A3" s="122"/>
      <c r="B3" s="122"/>
      <c r="C3" s="172" t="s">
        <v>51</v>
      </c>
      <c r="D3" s="173"/>
      <c r="E3" s="173"/>
      <c r="F3" s="173"/>
      <c r="G3" s="173"/>
      <c r="H3" s="173"/>
      <c r="I3" s="173"/>
      <c r="J3" s="173"/>
      <c r="K3" s="174"/>
      <c r="M3" s="2"/>
      <c r="N3" s="2"/>
    </row>
    <row r="4" spans="1:14" s="5" customFormat="1" ht="15.95" customHeight="1" x14ac:dyDescent="0.2">
      <c r="A4" s="178" t="s">
        <v>39</v>
      </c>
      <c r="B4" s="179"/>
      <c r="C4" s="179"/>
      <c r="D4" s="179"/>
      <c r="E4" s="179"/>
      <c r="F4" s="179"/>
      <c r="G4" s="179"/>
      <c r="H4" s="179"/>
      <c r="I4" s="179"/>
      <c r="J4" s="179"/>
      <c r="K4" s="180"/>
    </row>
    <row r="5" spans="1:14" ht="20.100000000000001" customHeight="1" x14ac:dyDescent="0.2">
      <c r="A5" s="160" t="s">
        <v>42</v>
      </c>
      <c r="B5" s="161"/>
      <c r="C5" s="161"/>
      <c r="D5" s="161"/>
      <c r="E5" s="161"/>
      <c r="F5" s="162" t="s">
        <v>46</v>
      </c>
      <c r="G5" s="181" t="s">
        <v>47</v>
      </c>
      <c r="H5" s="176" t="s">
        <v>11</v>
      </c>
      <c r="I5" s="177"/>
      <c r="J5" s="160" t="s">
        <v>12</v>
      </c>
      <c r="K5" s="176"/>
      <c r="M5" s="183" t="str">
        <f>+F5</f>
        <v>ACTIVIDAD A REALIZAR</v>
      </c>
      <c r="N5" s="184"/>
    </row>
    <row r="6" spans="1:14" ht="20.100000000000001" customHeight="1" x14ac:dyDescent="0.2">
      <c r="A6" s="164" t="s">
        <v>36</v>
      </c>
      <c r="B6" s="165"/>
      <c r="C6" s="166"/>
      <c r="D6" s="171" t="s">
        <v>38</v>
      </c>
      <c r="E6" s="165"/>
      <c r="F6" s="163"/>
      <c r="G6" s="182"/>
      <c r="H6" s="50" t="s">
        <v>40</v>
      </c>
      <c r="I6" s="51" t="s">
        <v>41</v>
      </c>
      <c r="J6" s="50" t="s">
        <v>40</v>
      </c>
      <c r="K6" s="51" t="s">
        <v>41</v>
      </c>
      <c r="M6" s="148" t="s">
        <v>43</v>
      </c>
      <c r="N6" s="149"/>
    </row>
    <row r="7" spans="1:14" ht="35.1" customHeight="1" x14ac:dyDescent="0.2">
      <c r="A7" s="167"/>
      <c r="B7" s="168"/>
      <c r="C7" s="168"/>
      <c r="D7" s="169"/>
      <c r="E7" s="170"/>
      <c r="F7" s="62"/>
      <c r="G7" s="58"/>
      <c r="H7" s="52"/>
      <c r="I7" s="53"/>
      <c r="J7" s="52"/>
      <c r="K7" s="53"/>
      <c r="M7" s="148" t="s">
        <v>15</v>
      </c>
      <c r="N7" s="149"/>
    </row>
    <row r="8" spans="1:14" ht="35.1" customHeight="1" x14ac:dyDescent="0.2">
      <c r="A8" s="152"/>
      <c r="B8" s="153"/>
      <c r="C8" s="153"/>
      <c r="D8" s="154"/>
      <c r="E8" s="155"/>
      <c r="F8" s="63"/>
      <c r="G8" s="59"/>
      <c r="H8" s="54"/>
      <c r="I8" s="55"/>
      <c r="J8" s="54"/>
      <c r="K8" s="55"/>
      <c r="M8" s="148" t="s">
        <v>44</v>
      </c>
      <c r="N8" s="149"/>
    </row>
    <row r="9" spans="1:14" ht="35.1" customHeight="1" x14ac:dyDescent="0.2">
      <c r="A9" s="152"/>
      <c r="B9" s="153"/>
      <c r="C9" s="153"/>
      <c r="D9" s="154"/>
      <c r="E9" s="155"/>
      <c r="F9" s="63"/>
      <c r="G9" s="59"/>
      <c r="H9" s="57"/>
      <c r="I9" s="56"/>
      <c r="J9" s="57"/>
      <c r="K9" s="56"/>
      <c r="M9" s="148" t="s">
        <v>21</v>
      </c>
      <c r="N9" s="149"/>
    </row>
    <row r="10" spans="1:14" ht="35.1" customHeight="1" x14ac:dyDescent="0.2">
      <c r="A10" s="152"/>
      <c r="B10" s="153"/>
      <c r="C10" s="153"/>
      <c r="D10" s="154"/>
      <c r="E10" s="155"/>
      <c r="F10" s="63"/>
      <c r="G10" s="59"/>
      <c r="H10" s="57"/>
      <c r="I10" s="56"/>
      <c r="J10" s="57"/>
      <c r="K10" s="56"/>
      <c r="M10" s="148" t="s">
        <v>45</v>
      </c>
      <c r="N10" s="149"/>
    </row>
    <row r="11" spans="1:14" ht="35.1" customHeight="1" x14ac:dyDescent="0.2">
      <c r="A11" s="152"/>
      <c r="B11" s="153"/>
      <c r="C11" s="153"/>
      <c r="D11" s="154"/>
      <c r="E11" s="155"/>
      <c r="F11" s="63"/>
      <c r="G11" s="59"/>
      <c r="H11" s="57"/>
      <c r="I11" s="56"/>
      <c r="J11" s="57"/>
      <c r="K11" s="56"/>
      <c r="M11" s="150" t="s">
        <v>28</v>
      </c>
      <c r="N11" s="151"/>
    </row>
    <row r="12" spans="1:14" ht="35.1" customHeight="1" x14ac:dyDescent="0.2">
      <c r="A12" s="152"/>
      <c r="B12" s="153"/>
      <c r="C12" s="153"/>
      <c r="D12" s="154"/>
      <c r="E12" s="155"/>
      <c r="F12" s="63"/>
      <c r="G12" s="59"/>
      <c r="H12" s="57"/>
      <c r="I12" s="56"/>
      <c r="J12" s="57"/>
      <c r="K12" s="56"/>
    </row>
    <row r="13" spans="1:14" ht="35.1" customHeight="1" x14ac:dyDescent="0.2">
      <c r="A13" s="152"/>
      <c r="B13" s="153"/>
      <c r="C13" s="153"/>
      <c r="D13" s="154"/>
      <c r="E13" s="155"/>
      <c r="F13" s="63"/>
      <c r="G13" s="60"/>
      <c r="H13" s="27"/>
      <c r="I13" s="42"/>
      <c r="J13" s="27"/>
      <c r="K13" s="42"/>
    </row>
    <row r="14" spans="1:14" ht="35.1" customHeight="1" x14ac:dyDescent="0.2">
      <c r="A14" s="152"/>
      <c r="B14" s="153"/>
      <c r="C14" s="153"/>
      <c r="D14" s="154"/>
      <c r="E14" s="155"/>
      <c r="F14" s="63"/>
      <c r="G14" s="60"/>
      <c r="H14" s="27"/>
      <c r="I14" s="42"/>
      <c r="J14" s="27"/>
      <c r="K14" s="42"/>
    </row>
    <row r="15" spans="1:14" ht="35.1" customHeight="1" x14ac:dyDescent="0.2">
      <c r="A15" s="156"/>
      <c r="B15" s="157"/>
      <c r="C15" s="157"/>
      <c r="D15" s="158"/>
      <c r="E15" s="159"/>
      <c r="F15" s="64"/>
      <c r="G15" s="61"/>
      <c r="H15" s="65"/>
      <c r="I15" s="66"/>
      <c r="J15" s="65"/>
      <c r="K15" s="66"/>
    </row>
    <row r="16" spans="1:14" ht="21" customHeight="1" x14ac:dyDescent="0.2">
      <c r="A16" s="128" t="s">
        <v>49</v>
      </c>
      <c r="B16" s="129"/>
      <c r="C16" s="129"/>
      <c r="D16" s="129"/>
      <c r="E16" s="129"/>
      <c r="F16" s="185"/>
      <c r="G16" s="128" t="s">
        <v>48</v>
      </c>
      <c r="H16" s="129"/>
      <c r="I16" s="129"/>
      <c r="J16" s="129"/>
      <c r="K16" s="185"/>
    </row>
    <row r="17" spans="1:11" ht="51" customHeight="1" x14ac:dyDescent="0.2">
      <c r="A17" s="186"/>
      <c r="B17" s="187"/>
      <c r="C17" s="187"/>
      <c r="D17" s="187"/>
      <c r="E17" s="187"/>
      <c r="F17" s="188"/>
      <c r="G17" s="186"/>
      <c r="H17" s="187"/>
      <c r="I17" s="187"/>
      <c r="J17" s="187"/>
      <c r="K17" s="188"/>
    </row>
    <row r="18" spans="1:11" ht="15.95" customHeight="1" x14ac:dyDescent="0.2">
      <c r="A18" s="189" t="s">
        <v>34</v>
      </c>
      <c r="B18" s="190"/>
      <c r="C18" s="190"/>
      <c r="D18" s="190"/>
      <c r="E18" s="190"/>
      <c r="F18" s="191"/>
      <c r="G18" s="189" t="s">
        <v>34</v>
      </c>
      <c r="H18" s="190"/>
      <c r="I18" s="190"/>
      <c r="J18" s="190"/>
      <c r="K18" s="191"/>
    </row>
    <row r="19" spans="1:11" ht="15.95" customHeight="1" x14ac:dyDescent="0.2">
      <c r="A19" s="189" t="s">
        <v>37</v>
      </c>
      <c r="B19" s="190"/>
      <c r="C19" s="190"/>
      <c r="D19" s="190"/>
      <c r="E19" s="190"/>
      <c r="F19" s="191"/>
      <c r="G19" s="189" t="s">
        <v>37</v>
      </c>
      <c r="H19" s="190"/>
      <c r="I19" s="190"/>
      <c r="J19" s="190"/>
      <c r="K19" s="191"/>
    </row>
    <row r="20" spans="1:11" ht="15.95" customHeight="1" x14ac:dyDescent="0.2">
      <c r="A20" s="145" t="s">
        <v>35</v>
      </c>
      <c r="B20" s="146"/>
      <c r="C20" s="146"/>
      <c r="D20" s="146"/>
      <c r="E20" s="146"/>
      <c r="F20" s="147"/>
      <c r="G20" s="145" t="s">
        <v>35</v>
      </c>
      <c r="H20" s="146"/>
      <c r="I20" s="146"/>
      <c r="J20" s="146"/>
      <c r="K20" s="147"/>
    </row>
    <row r="21" spans="1:11" s="3" customFormat="1" ht="28.5" customHeight="1" x14ac:dyDescent="0.2">
      <c r="A21" s="127" t="s">
        <v>2</v>
      </c>
      <c r="B21" s="127"/>
      <c r="C21" s="127"/>
      <c r="D21" s="127"/>
      <c r="E21" s="127"/>
      <c r="F21" s="127"/>
      <c r="G21" s="127"/>
      <c r="H21" s="127"/>
      <c r="I21" s="127"/>
      <c r="J21" s="127"/>
      <c r="K21" s="127"/>
    </row>
  </sheetData>
  <sheetProtection password="B39D" sheet="1" objects="1" scenarios="1" formatCells="0" formatColumns="0" formatRows="0" insertColumns="0" insertRows="0" insertHyperlinks="0" deleteColumns="0" deleteRows="0"/>
  <mergeCells count="49">
    <mergeCell ref="A21:K21"/>
    <mergeCell ref="G16:K16"/>
    <mergeCell ref="A12:C12"/>
    <mergeCell ref="D12:E12"/>
    <mergeCell ref="A13:C13"/>
    <mergeCell ref="D13:E13"/>
    <mergeCell ref="A14:C14"/>
    <mergeCell ref="D14:E14"/>
    <mergeCell ref="G17:K17"/>
    <mergeCell ref="G18:K18"/>
    <mergeCell ref="G19:K19"/>
    <mergeCell ref="G20:K20"/>
    <mergeCell ref="A16:F16"/>
    <mergeCell ref="A17:F17"/>
    <mergeCell ref="A18:F18"/>
    <mergeCell ref="A19:F19"/>
    <mergeCell ref="M9:N9"/>
    <mergeCell ref="D6:E6"/>
    <mergeCell ref="A1:B3"/>
    <mergeCell ref="C1:K1"/>
    <mergeCell ref="C2:I2"/>
    <mergeCell ref="J2:K2"/>
    <mergeCell ref="C3:K3"/>
    <mergeCell ref="H5:I5"/>
    <mergeCell ref="A4:K4"/>
    <mergeCell ref="G5:G6"/>
    <mergeCell ref="J5:K5"/>
    <mergeCell ref="M5:N5"/>
    <mergeCell ref="M6:N6"/>
    <mergeCell ref="M7:N7"/>
    <mergeCell ref="M8:N8"/>
    <mergeCell ref="A8:C8"/>
    <mergeCell ref="D8:E8"/>
    <mergeCell ref="A9:C9"/>
    <mergeCell ref="D9:E9"/>
    <mergeCell ref="A10:C10"/>
    <mergeCell ref="D10:E10"/>
    <mergeCell ref="A5:E5"/>
    <mergeCell ref="F5:F6"/>
    <mergeCell ref="A6:C6"/>
    <mergeCell ref="A7:C7"/>
    <mergeCell ref="D7:E7"/>
    <mergeCell ref="A20:F20"/>
    <mergeCell ref="M10:N10"/>
    <mergeCell ref="M11:N11"/>
    <mergeCell ref="A11:C11"/>
    <mergeCell ref="D11:E11"/>
    <mergeCell ref="A15:C15"/>
    <mergeCell ref="D15:E15"/>
  </mergeCells>
  <dataValidations count="3">
    <dataValidation type="list" allowBlank="1" showInputMessage="1" showErrorMessage="1" sqref="H131066:I131066 HV65530:HY65530 RR65530:RU65530 ABN65530:ABQ65530 ALJ65530:ALM65530 AVF65530:AVI65530 BFB65530:BFE65530 BOX65530:BPA65530 BYT65530:BYW65530 CIP65530:CIS65530 CSL65530:CSO65530 DCH65530:DCK65530 DMD65530:DMG65530 DVZ65530:DWC65530 EFV65530:EFY65530 EPR65530:EPU65530 EZN65530:EZQ65530 FJJ65530:FJM65530 FTF65530:FTI65530 GDB65530:GDE65530 GMX65530:GNA65530 GWT65530:GWW65530 HGP65530:HGS65530 HQL65530:HQO65530 IAH65530:IAK65530 IKD65530:IKG65530 ITZ65530:IUC65530 JDV65530:JDY65530 JNR65530:JNU65530 JXN65530:JXQ65530 KHJ65530:KHM65530 KRF65530:KRI65530 LBB65530:LBE65530 LKX65530:LLA65530 LUT65530:LUW65530 MEP65530:MES65530 MOL65530:MOO65530 MYH65530:MYK65530 NID65530:NIG65530 NRZ65530:NSC65530 OBV65530:OBY65530 OLR65530:OLU65530 OVN65530:OVQ65530 PFJ65530:PFM65530 PPF65530:PPI65530 PZB65530:PZE65530 QIX65530:QJA65530 QST65530:QSW65530 RCP65530:RCS65530 RML65530:RMO65530 RWH65530:RWK65530 SGD65530:SGG65530 SPZ65530:SQC65530 SZV65530:SZY65530 TJR65530:TJU65530 TTN65530:TTQ65530 UDJ65530:UDM65530 UNF65530:UNI65530 UXB65530:UXE65530 VGX65530:VHA65530 VQT65530:VQW65530 WAP65530:WAS65530 WKL65530:WKO65530 WUH65530:WUK65530 H196602:I196602 HV131066:HY131066 RR131066:RU131066 ABN131066:ABQ131066 ALJ131066:ALM131066 AVF131066:AVI131066 BFB131066:BFE131066 BOX131066:BPA131066 BYT131066:BYW131066 CIP131066:CIS131066 CSL131066:CSO131066 DCH131066:DCK131066 DMD131066:DMG131066 DVZ131066:DWC131066 EFV131066:EFY131066 EPR131066:EPU131066 EZN131066:EZQ131066 FJJ131066:FJM131066 FTF131066:FTI131066 GDB131066:GDE131066 GMX131066:GNA131066 GWT131066:GWW131066 HGP131066:HGS131066 HQL131066:HQO131066 IAH131066:IAK131066 IKD131066:IKG131066 ITZ131066:IUC131066 JDV131066:JDY131066 JNR131066:JNU131066 JXN131066:JXQ131066 KHJ131066:KHM131066 KRF131066:KRI131066 LBB131066:LBE131066 LKX131066:LLA131066 LUT131066:LUW131066 MEP131066:MES131066 MOL131066:MOO131066 MYH131066:MYK131066 NID131066:NIG131066 NRZ131066:NSC131066 OBV131066:OBY131066 OLR131066:OLU131066 OVN131066:OVQ131066 PFJ131066:PFM131066 PPF131066:PPI131066 PZB131066:PZE131066 QIX131066:QJA131066 QST131066:QSW131066 RCP131066:RCS131066 RML131066:RMO131066 RWH131066:RWK131066 SGD131066:SGG131066 SPZ131066:SQC131066 SZV131066:SZY131066 TJR131066:TJU131066 TTN131066:TTQ131066 UDJ131066:UDM131066 UNF131066:UNI131066 UXB131066:UXE131066 VGX131066:VHA131066 VQT131066:VQW131066 WAP131066:WAS131066 WKL131066:WKO131066 WUH131066:WUK131066 H262138:I262138 HV196602:HY196602 RR196602:RU196602 ABN196602:ABQ196602 ALJ196602:ALM196602 AVF196602:AVI196602 BFB196602:BFE196602 BOX196602:BPA196602 BYT196602:BYW196602 CIP196602:CIS196602 CSL196602:CSO196602 DCH196602:DCK196602 DMD196602:DMG196602 DVZ196602:DWC196602 EFV196602:EFY196602 EPR196602:EPU196602 EZN196602:EZQ196602 FJJ196602:FJM196602 FTF196602:FTI196602 GDB196602:GDE196602 GMX196602:GNA196602 GWT196602:GWW196602 HGP196602:HGS196602 HQL196602:HQO196602 IAH196602:IAK196602 IKD196602:IKG196602 ITZ196602:IUC196602 JDV196602:JDY196602 JNR196602:JNU196602 JXN196602:JXQ196602 KHJ196602:KHM196602 KRF196602:KRI196602 LBB196602:LBE196602 LKX196602:LLA196602 LUT196602:LUW196602 MEP196602:MES196602 MOL196602:MOO196602 MYH196602:MYK196602 NID196602:NIG196602 NRZ196602:NSC196602 OBV196602:OBY196602 OLR196602:OLU196602 OVN196602:OVQ196602 PFJ196602:PFM196602 PPF196602:PPI196602 PZB196602:PZE196602 QIX196602:QJA196602 QST196602:QSW196602 RCP196602:RCS196602 RML196602:RMO196602 RWH196602:RWK196602 SGD196602:SGG196602 SPZ196602:SQC196602 SZV196602:SZY196602 TJR196602:TJU196602 TTN196602:TTQ196602 UDJ196602:UDM196602 UNF196602:UNI196602 UXB196602:UXE196602 VGX196602:VHA196602 VQT196602:VQW196602 WAP196602:WAS196602 WKL196602:WKO196602 WUH196602:WUK196602 H327674:I327674 HV262138:HY262138 RR262138:RU262138 ABN262138:ABQ262138 ALJ262138:ALM262138 AVF262138:AVI262138 BFB262138:BFE262138 BOX262138:BPA262138 BYT262138:BYW262138 CIP262138:CIS262138 CSL262138:CSO262138 DCH262138:DCK262138 DMD262138:DMG262138 DVZ262138:DWC262138 EFV262138:EFY262138 EPR262138:EPU262138 EZN262138:EZQ262138 FJJ262138:FJM262138 FTF262138:FTI262138 GDB262138:GDE262138 GMX262138:GNA262138 GWT262138:GWW262138 HGP262138:HGS262138 HQL262138:HQO262138 IAH262138:IAK262138 IKD262138:IKG262138 ITZ262138:IUC262138 JDV262138:JDY262138 JNR262138:JNU262138 JXN262138:JXQ262138 KHJ262138:KHM262138 KRF262138:KRI262138 LBB262138:LBE262138 LKX262138:LLA262138 LUT262138:LUW262138 MEP262138:MES262138 MOL262138:MOO262138 MYH262138:MYK262138 NID262138:NIG262138 NRZ262138:NSC262138 OBV262138:OBY262138 OLR262138:OLU262138 OVN262138:OVQ262138 PFJ262138:PFM262138 PPF262138:PPI262138 PZB262138:PZE262138 QIX262138:QJA262138 QST262138:QSW262138 RCP262138:RCS262138 RML262138:RMO262138 RWH262138:RWK262138 SGD262138:SGG262138 SPZ262138:SQC262138 SZV262138:SZY262138 TJR262138:TJU262138 TTN262138:TTQ262138 UDJ262138:UDM262138 UNF262138:UNI262138 UXB262138:UXE262138 VGX262138:VHA262138 VQT262138:VQW262138 WAP262138:WAS262138 WKL262138:WKO262138 WUH262138:WUK262138 H393210:I393210 HV327674:HY327674 RR327674:RU327674 ABN327674:ABQ327674 ALJ327674:ALM327674 AVF327674:AVI327674 BFB327674:BFE327674 BOX327674:BPA327674 BYT327674:BYW327674 CIP327674:CIS327674 CSL327674:CSO327674 DCH327674:DCK327674 DMD327674:DMG327674 DVZ327674:DWC327674 EFV327674:EFY327674 EPR327674:EPU327674 EZN327674:EZQ327674 FJJ327674:FJM327674 FTF327674:FTI327674 GDB327674:GDE327674 GMX327674:GNA327674 GWT327674:GWW327674 HGP327674:HGS327674 HQL327674:HQO327674 IAH327674:IAK327674 IKD327674:IKG327674 ITZ327674:IUC327674 JDV327674:JDY327674 JNR327674:JNU327674 JXN327674:JXQ327674 KHJ327674:KHM327674 KRF327674:KRI327674 LBB327674:LBE327674 LKX327674:LLA327674 LUT327674:LUW327674 MEP327674:MES327674 MOL327674:MOO327674 MYH327674:MYK327674 NID327674:NIG327674 NRZ327674:NSC327674 OBV327674:OBY327674 OLR327674:OLU327674 OVN327674:OVQ327674 PFJ327674:PFM327674 PPF327674:PPI327674 PZB327674:PZE327674 QIX327674:QJA327674 QST327674:QSW327674 RCP327674:RCS327674 RML327674:RMO327674 RWH327674:RWK327674 SGD327674:SGG327674 SPZ327674:SQC327674 SZV327674:SZY327674 TJR327674:TJU327674 TTN327674:TTQ327674 UDJ327674:UDM327674 UNF327674:UNI327674 UXB327674:UXE327674 VGX327674:VHA327674 VQT327674:VQW327674 WAP327674:WAS327674 WKL327674:WKO327674 WUH327674:WUK327674 H458746:I458746 HV393210:HY393210 RR393210:RU393210 ABN393210:ABQ393210 ALJ393210:ALM393210 AVF393210:AVI393210 BFB393210:BFE393210 BOX393210:BPA393210 BYT393210:BYW393210 CIP393210:CIS393210 CSL393210:CSO393210 DCH393210:DCK393210 DMD393210:DMG393210 DVZ393210:DWC393210 EFV393210:EFY393210 EPR393210:EPU393210 EZN393210:EZQ393210 FJJ393210:FJM393210 FTF393210:FTI393210 GDB393210:GDE393210 GMX393210:GNA393210 GWT393210:GWW393210 HGP393210:HGS393210 HQL393210:HQO393210 IAH393210:IAK393210 IKD393210:IKG393210 ITZ393210:IUC393210 JDV393210:JDY393210 JNR393210:JNU393210 JXN393210:JXQ393210 KHJ393210:KHM393210 KRF393210:KRI393210 LBB393210:LBE393210 LKX393210:LLA393210 LUT393210:LUW393210 MEP393210:MES393210 MOL393210:MOO393210 MYH393210:MYK393210 NID393210:NIG393210 NRZ393210:NSC393210 OBV393210:OBY393210 OLR393210:OLU393210 OVN393210:OVQ393210 PFJ393210:PFM393210 PPF393210:PPI393210 PZB393210:PZE393210 QIX393210:QJA393210 QST393210:QSW393210 RCP393210:RCS393210 RML393210:RMO393210 RWH393210:RWK393210 SGD393210:SGG393210 SPZ393210:SQC393210 SZV393210:SZY393210 TJR393210:TJU393210 TTN393210:TTQ393210 UDJ393210:UDM393210 UNF393210:UNI393210 UXB393210:UXE393210 VGX393210:VHA393210 VQT393210:VQW393210 WAP393210:WAS393210 WKL393210:WKO393210 WUH393210:WUK393210 H524282:I524282 HV458746:HY458746 RR458746:RU458746 ABN458746:ABQ458746 ALJ458746:ALM458746 AVF458746:AVI458746 BFB458746:BFE458746 BOX458746:BPA458746 BYT458746:BYW458746 CIP458746:CIS458746 CSL458746:CSO458746 DCH458746:DCK458746 DMD458746:DMG458746 DVZ458746:DWC458746 EFV458746:EFY458746 EPR458746:EPU458746 EZN458746:EZQ458746 FJJ458746:FJM458746 FTF458746:FTI458746 GDB458746:GDE458746 GMX458746:GNA458746 GWT458746:GWW458746 HGP458746:HGS458746 HQL458746:HQO458746 IAH458746:IAK458746 IKD458746:IKG458746 ITZ458746:IUC458746 JDV458746:JDY458746 JNR458746:JNU458746 JXN458746:JXQ458746 KHJ458746:KHM458746 KRF458746:KRI458746 LBB458746:LBE458746 LKX458746:LLA458746 LUT458746:LUW458746 MEP458746:MES458746 MOL458746:MOO458746 MYH458746:MYK458746 NID458746:NIG458746 NRZ458746:NSC458746 OBV458746:OBY458746 OLR458746:OLU458746 OVN458746:OVQ458746 PFJ458746:PFM458746 PPF458746:PPI458746 PZB458746:PZE458746 QIX458746:QJA458746 QST458746:QSW458746 RCP458746:RCS458746 RML458746:RMO458746 RWH458746:RWK458746 SGD458746:SGG458746 SPZ458746:SQC458746 SZV458746:SZY458746 TJR458746:TJU458746 TTN458746:TTQ458746 UDJ458746:UDM458746 UNF458746:UNI458746 UXB458746:UXE458746 VGX458746:VHA458746 VQT458746:VQW458746 WAP458746:WAS458746 WKL458746:WKO458746 WUH458746:WUK458746 H589818:I589818 HV524282:HY524282 RR524282:RU524282 ABN524282:ABQ524282 ALJ524282:ALM524282 AVF524282:AVI524282 BFB524282:BFE524282 BOX524282:BPA524282 BYT524282:BYW524282 CIP524282:CIS524282 CSL524282:CSO524282 DCH524282:DCK524282 DMD524282:DMG524282 DVZ524282:DWC524282 EFV524282:EFY524282 EPR524282:EPU524282 EZN524282:EZQ524282 FJJ524282:FJM524282 FTF524282:FTI524282 GDB524282:GDE524282 GMX524282:GNA524282 GWT524282:GWW524282 HGP524282:HGS524282 HQL524282:HQO524282 IAH524282:IAK524282 IKD524282:IKG524282 ITZ524282:IUC524282 JDV524282:JDY524282 JNR524282:JNU524282 JXN524282:JXQ524282 KHJ524282:KHM524282 KRF524282:KRI524282 LBB524282:LBE524282 LKX524282:LLA524282 LUT524282:LUW524282 MEP524282:MES524282 MOL524282:MOO524282 MYH524282:MYK524282 NID524282:NIG524282 NRZ524282:NSC524282 OBV524282:OBY524282 OLR524282:OLU524282 OVN524282:OVQ524282 PFJ524282:PFM524282 PPF524282:PPI524282 PZB524282:PZE524282 QIX524282:QJA524282 QST524282:QSW524282 RCP524282:RCS524282 RML524282:RMO524282 RWH524282:RWK524282 SGD524282:SGG524282 SPZ524282:SQC524282 SZV524282:SZY524282 TJR524282:TJU524282 TTN524282:TTQ524282 UDJ524282:UDM524282 UNF524282:UNI524282 UXB524282:UXE524282 VGX524282:VHA524282 VQT524282:VQW524282 WAP524282:WAS524282 WKL524282:WKO524282 WUH524282:WUK524282 H655354:I655354 HV589818:HY589818 RR589818:RU589818 ABN589818:ABQ589818 ALJ589818:ALM589818 AVF589818:AVI589818 BFB589818:BFE589818 BOX589818:BPA589818 BYT589818:BYW589818 CIP589818:CIS589818 CSL589818:CSO589818 DCH589818:DCK589818 DMD589818:DMG589818 DVZ589818:DWC589818 EFV589818:EFY589818 EPR589818:EPU589818 EZN589818:EZQ589818 FJJ589818:FJM589818 FTF589818:FTI589818 GDB589818:GDE589818 GMX589818:GNA589818 GWT589818:GWW589818 HGP589818:HGS589818 HQL589818:HQO589818 IAH589818:IAK589818 IKD589818:IKG589818 ITZ589818:IUC589818 JDV589818:JDY589818 JNR589818:JNU589818 JXN589818:JXQ589818 KHJ589818:KHM589818 KRF589818:KRI589818 LBB589818:LBE589818 LKX589818:LLA589818 LUT589818:LUW589818 MEP589818:MES589818 MOL589818:MOO589818 MYH589818:MYK589818 NID589818:NIG589818 NRZ589818:NSC589818 OBV589818:OBY589818 OLR589818:OLU589818 OVN589818:OVQ589818 PFJ589818:PFM589818 PPF589818:PPI589818 PZB589818:PZE589818 QIX589818:QJA589818 QST589818:QSW589818 RCP589818:RCS589818 RML589818:RMO589818 RWH589818:RWK589818 SGD589818:SGG589818 SPZ589818:SQC589818 SZV589818:SZY589818 TJR589818:TJU589818 TTN589818:TTQ589818 UDJ589818:UDM589818 UNF589818:UNI589818 UXB589818:UXE589818 VGX589818:VHA589818 VQT589818:VQW589818 WAP589818:WAS589818 WKL589818:WKO589818 WUH589818:WUK589818 H720890:I720890 HV655354:HY655354 RR655354:RU655354 ABN655354:ABQ655354 ALJ655354:ALM655354 AVF655354:AVI655354 BFB655354:BFE655354 BOX655354:BPA655354 BYT655354:BYW655354 CIP655354:CIS655354 CSL655354:CSO655354 DCH655354:DCK655354 DMD655354:DMG655354 DVZ655354:DWC655354 EFV655354:EFY655354 EPR655354:EPU655354 EZN655354:EZQ655354 FJJ655354:FJM655354 FTF655354:FTI655354 GDB655354:GDE655354 GMX655354:GNA655354 GWT655354:GWW655354 HGP655354:HGS655354 HQL655354:HQO655354 IAH655354:IAK655354 IKD655354:IKG655354 ITZ655354:IUC655354 JDV655354:JDY655354 JNR655354:JNU655354 JXN655354:JXQ655354 KHJ655354:KHM655354 KRF655354:KRI655354 LBB655354:LBE655354 LKX655354:LLA655354 LUT655354:LUW655354 MEP655354:MES655354 MOL655354:MOO655354 MYH655354:MYK655354 NID655354:NIG655354 NRZ655354:NSC655354 OBV655354:OBY655354 OLR655354:OLU655354 OVN655354:OVQ655354 PFJ655354:PFM655354 PPF655354:PPI655354 PZB655354:PZE655354 QIX655354:QJA655354 QST655354:QSW655354 RCP655354:RCS655354 RML655354:RMO655354 RWH655354:RWK655354 SGD655354:SGG655354 SPZ655354:SQC655354 SZV655354:SZY655354 TJR655354:TJU655354 TTN655354:TTQ655354 UDJ655354:UDM655354 UNF655354:UNI655354 UXB655354:UXE655354 VGX655354:VHA655354 VQT655354:VQW655354 WAP655354:WAS655354 WKL655354:WKO655354 WUH655354:WUK655354 H786426:I786426 HV720890:HY720890 RR720890:RU720890 ABN720890:ABQ720890 ALJ720890:ALM720890 AVF720890:AVI720890 BFB720890:BFE720890 BOX720890:BPA720890 BYT720890:BYW720890 CIP720890:CIS720890 CSL720890:CSO720890 DCH720890:DCK720890 DMD720890:DMG720890 DVZ720890:DWC720890 EFV720890:EFY720890 EPR720890:EPU720890 EZN720890:EZQ720890 FJJ720890:FJM720890 FTF720890:FTI720890 GDB720890:GDE720890 GMX720890:GNA720890 GWT720890:GWW720890 HGP720890:HGS720890 HQL720890:HQO720890 IAH720890:IAK720890 IKD720890:IKG720890 ITZ720890:IUC720890 JDV720890:JDY720890 JNR720890:JNU720890 JXN720890:JXQ720890 KHJ720890:KHM720890 KRF720890:KRI720890 LBB720890:LBE720890 LKX720890:LLA720890 LUT720890:LUW720890 MEP720890:MES720890 MOL720890:MOO720890 MYH720890:MYK720890 NID720890:NIG720890 NRZ720890:NSC720890 OBV720890:OBY720890 OLR720890:OLU720890 OVN720890:OVQ720890 PFJ720890:PFM720890 PPF720890:PPI720890 PZB720890:PZE720890 QIX720890:QJA720890 QST720890:QSW720890 RCP720890:RCS720890 RML720890:RMO720890 RWH720890:RWK720890 SGD720890:SGG720890 SPZ720890:SQC720890 SZV720890:SZY720890 TJR720890:TJU720890 TTN720890:TTQ720890 UDJ720890:UDM720890 UNF720890:UNI720890 UXB720890:UXE720890 VGX720890:VHA720890 VQT720890:VQW720890 WAP720890:WAS720890 WKL720890:WKO720890 WUH720890:WUK720890 H851962:I851962 HV786426:HY786426 RR786426:RU786426 ABN786426:ABQ786426 ALJ786426:ALM786426 AVF786426:AVI786426 BFB786426:BFE786426 BOX786426:BPA786426 BYT786426:BYW786426 CIP786426:CIS786426 CSL786426:CSO786426 DCH786426:DCK786426 DMD786426:DMG786426 DVZ786426:DWC786426 EFV786426:EFY786426 EPR786426:EPU786426 EZN786426:EZQ786426 FJJ786426:FJM786426 FTF786426:FTI786426 GDB786426:GDE786426 GMX786426:GNA786426 GWT786426:GWW786426 HGP786426:HGS786426 HQL786426:HQO786426 IAH786426:IAK786426 IKD786426:IKG786426 ITZ786426:IUC786426 JDV786426:JDY786426 JNR786426:JNU786426 JXN786426:JXQ786426 KHJ786426:KHM786426 KRF786426:KRI786426 LBB786426:LBE786426 LKX786426:LLA786426 LUT786426:LUW786426 MEP786426:MES786426 MOL786426:MOO786426 MYH786426:MYK786426 NID786426:NIG786426 NRZ786426:NSC786426 OBV786426:OBY786426 OLR786426:OLU786426 OVN786426:OVQ786426 PFJ786426:PFM786426 PPF786426:PPI786426 PZB786426:PZE786426 QIX786426:QJA786426 QST786426:QSW786426 RCP786426:RCS786426 RML786426:RMO786426 RWH786426:RWK786426 SGD786426:SGG786426 SPZ786426:SQC786426 SZV786426:SZY786426 TJR786426:TJU786426 TTN786426:TTQ786426 UDJ786426:UDM786426 UNF786426:UNI786426 UXB786426:UXE786426 VGX786426:VHA786426 VQT786426:VQW786426 WAP786426:WAS786426 WKL786426:WKO786426 WUH786426:WUK786426 H917498:I917498 HV851962:HY851962 RR851962:RU851962 ABN851962:ABQ851962 ALJ851962:ALM851962 AVF851962:AVI851962 BFB851962:BFE851962 BOX851962:BPA851962 BYT851962:BYW851962 CIP851962:CIS851962 CSL851962:CSO851962 DCH851962:DCK851962 DMD851962:DMG851962 DVZ851962:DWC851962 EFV851962:EFY851962 EPR851962:EPU851962 EZN851962:EZQ851962 FJJ851962:FJM851962 FTF851962:FTI851962 GDB851962:GDE851962 GMX851962:GNA851962 GWT851962:GWW851962 HGP851962:HGS851962 HQL851962:HQO851962 IAH851962:IAK851962 IKD851962:IKG851962 ITZ851962:IUC851962 JDV851962:JDY851962 JNR851962:JNU851962 JXN851962:JXQ851962 KHJ851962:KHM851962 KRF851962:KRI851962 LBB851962:LBE851962 LKX851962:LLA851962 LUT851962:LUW851962 MEP851962:MES851962 MOL851962:MOO851962 MYH851962:MYK851962 NID851962:NIG851962 NRZ851962:NSC851962 OBV851962:OBY851962 OLR851962:OLU851962 OVN851962:OVQ851962 PFJ851962:PFM851962 PPF851962:PPI851962 PZB851962:PZE851962 QIX851962:QJA851962 QST851962:QSW851962 RCP851962:RCS851962 RML851962:RMO851962 RWH851962:RWK851962 SGD851962:SGG851962 SPZ851962:SQC851962 SZV851962:SZY851962 TJR851962:TJU851962 TTN851962:TTQ851962 UDJ851962:UDM851962 UNF851962:UNI851962 UXB851962:UXE851962 VGX851962:VHA851962 VQT851962:VQW851962 WAP851962:WAS851962 WKL851962:WKO851962 WUH851962:WUK851962 H983034:I983034 HV917498:HY917498 RR917498:RU917498 ABN917498:ABQ917498 ALJ917498:ALM917498 AVF917498:AVI917498 BFB917498:BFE917498 BOX917498:BPA917498 BYT917498:BYW917498 CIP917498:CIS917498 CSL917498:CSO917498 DCH917498:DCK917498 DMD917498:DMG917498 DVZ917498:DWC917498 EFV917498:EFY917498 EPR917498:EPU917498 EZN917498:EZQ917498 FJJ917498:FJM917498 FTF917498:FTI917498 GDB917498:GDE917498 GMX917498:GNA917498 GWT917498:GWW917498 HGP917498:HGS917498 HQL917498:HQO917498 IAH917498:IAK917498 IKD917498:IKG917498 ITZ917498:IUC917498 JDV917498:JDY917498 JNR917498:JNU917498 JXN917498:JXQ917498 KHJ917498:KHM917498 KRF917498:KRI917498 LBB917498:LBE917498 LKX917498:LLA917498 LUT917498:LUW917498 MEP917498:MES917498 MOL917498:MOO917498 MYH917498:MYK917498 NID917498:NIG917498 NRZ917498:NSC917498 OBV917498:OBY917498 OLR917498:OLU917498 OVN917498:OVQ917498 PFJ917498:PFM917498 PPF917498:PPI917498 PZB917498:PZE917498 QIX917498:QJA917498 QST917498:QSW917498 RCP917498:RCS917498 RML917498:RMO917498 RWH917498:RWK917498 SGD917498:SGG917498 SPZ917498:SQC917498 SZV917498:SZY917498 TJR917498:TJU917498 TTN917498:TTQ917498 UDJ917498:UDM917498 UNF917498:UNI917498 UXB917498:UXE917498 VGX917498:VHA917498 VQT917498:VQW917498 WAP917498:WAS917498 WKL917498:WKO917498 WUH917498:WUK917498 C65529:E65530 HV983034:HY983034 RR983034:RU983034 ABN983034:ABQ983034 ALJ983034:ALM983034 AVF983034:AVI983034 BFB983034:BFE983034 BOX983034:BPA983034 BYT983034:BYW983034 CIP983034:CIS983034 CSL983034:CSO983034 DCH983034:DCK983034 DMD983034:DMG983034 DVZ983034:DWC983034 EFV983034:EFY983034 EPR983034:EPU983034 EZN983034:EZQ983034 FJJ983034:FJM983034 FTF983034:FTI983034 GDB983034:GDE983034 GMX983034:GNA983034 GWT983034:GWW983034 HGP983034:HGS983034 HQL983034:HQO983034 IAH983034:IAK983034 IKD983034:IKG983034 ITZ983034:IUC983034 JDV983034:JDY983034 JNR983034:JNU983034 JXN983034:JXQ983034 KHJ983034:KHM983034 KRF983034:KRI983034 LBB983034:LBE983034 LKX983034:LLA983034 LUT983034:LUW983034 MEP983034:MES983034 MOL983034:MOO983034 MYH983034:MYK983034 NID983034:NIG983034 NRZ983034:NSC983034 OBV983034:OBY983034 OLR983034:OLU983034 OVN983034:OVQ983034 PFJ983034:PFM983034 PPF983034:PPI983034 PZB983034:PZE983034 QIX983034:QJA983034 QST983034:QSW983034 RCP983034:RCS983034 RML983034:RMO983034 RWH983034:RWK983034 SGD983034:SGG983034 SPZ983034:SQC983034 SZV983034:SZY983034 TJR983034:TJU983034 TTN983034:TTQ983034 UDJ983034:UDM983034 UNF983034:UNI983034 UXB983034:UXE983034 VGX983034:VHA983034 VQT983034:VQW983034 WAP983034:WAS983034 WKL983034:WKO983034 WUH983034:WUK983034 HU65529:HU65530 RQ65529:RQ65530 ABM65529:ABM65530 ALI65529:ALI65530 AVE65529:AVE65530 BFA65529:BFA65530 BOW65529:BOW65530 BYS65529:BYS65530 CIO65529:CIO65530 CSK65529:CSK65530 DCG65529:DCG65530 DMC65529:DMC65530 DVY65529:DVY65530 EFU65529:EFU65530 EPQ65529:EPQ65530 EZM65529:EZM65530 FJI65529:FJI65530 FTE65529:FTE65530 GDA65529:GDA65530 GMW65529:GMW65530 GWS65529:GWS65530 HGO65529:HGO65530 HQK65529:HQK65530 IAG65529:IAG65530 IKC65529:IKC65530 ITY65529:ITY65530 JDU65529:JDU65530 JNQ65529:JNQ65530 JXM65529:JXM65530 KHI65529:KHI65530 KRE65529:KRE65530 LBA65529:LBA65530 LKW65529:LKW65530 LUS65529:LUS65530 MEO65529:MEO65530 MOK65529:MOK65530 MYG65529:MYG65530 NIC65529:NIC65530 NRY65529:NRY65530 OBU65529:OBU65530 OLQ65529:OLQ65530 OVM65529:OVM65530 PFI65529:PFI65530 PPE65529:PPE65530 PZA65529:PZA65530 QIW65529:QIW65530 QSS65529:QSS65530 RCO65529:RCO65530 RMK65529:RMK65530 RWG65529:RWG65530 SGC65529:SGC65530 SPY65529:SPY65530 SZU65529:SZU65530 TJQ65529:TJQ65530 TTM65529:TTM65530 UDI65529:UDI65530 UNE65529:UNE65530 UXA65529:UXA65530 VGW65529:VGW65530 VQS65529:VQS65530 WAO65529:WAO65530 WKK65529:WKK65530 WUG65529:WUG65530 HU131065:HU131066 RQ131065:RQ131066 ABM131065:ABM131066 ALI131065:ALI131066 AVE131065:AVE131066 BFA131065:BFA131066 BOW131065:BOW131066 BYS131065:BYS131066 CIO131065:CIO131066 CSK131065:CSK131066 DCG131065:DCG131066 DMC131065:DMC131066 DVY131065:DVY131066 EFU131065:EFU131066 EPQ131065:EPQ131066 EZM131065:EZM131066 FJI131065:FJI131066 FTE131065:FTE131066 GDA131065:GDA131066 GMW131065:GMW131066 GWS131065:GWS131066 HGO131065:HGO131066 HQK131065:HQK131066 IAG131065:IAG131066 IKC131065:IKC131066 ITY131065:ITY131066 JDU131065:JDU131066 JNQ131065:JNQ131066 JXM131065:JXM131066 KHI131065:KHI131066 KRE131065:KRE131066 LBA131065:LBA131066 LKW131065:LKW131066 LUS131065:LUS131066 MEO131065:MEO131066 MOK131065:MOK131066 MYG131065:MYG131066 NIC131065:NIC131066 NRY131065:NRY131066 OBU131065:OBU131066 OLQ131065:OLQ131066 OVM131065:OVM131066 PFI131065:PFI131066 PPE131065:PPE131066 PZA131065:PZA131066 QIW131065:QIW131066 QSS131065:QSS131066 RCO131065:RCO131066 RMK131065:RMK131066 RWG131065:RWG131066 SGC131065:SGC131066 SPY131065:SPY131066 SZU131065:SZU131066 TJQ131065:TJQ131066 TTM131065:TTM131066 UDI131065:UDI131066 UNE131065:UNE131066 UXA131065:UXA131066 VGW131065:VGW131066 VQS131065:VQS131066 WAO131065:WAO131066 WKK131065:WKK131066 WUG131065:WUG131066 HU196601:HU196602 RQ196601:RQ196602 ABM196601:ABM196602 ALI196601:ALI196602 AVE196601:AVE196602 BFA196601:BFA196602 BOW196601:BOW196602 BYS196601:BYS196602 CIO196601:CIO196602 CSK196601:CSK196602 DCG196601:DCG196602 DMC196601:DMC196602 DVY196601:DVY196602 EFU196601:EFU196602 EPQ196601:EPQ196602 EZM196601:EZM196602 FJI196601:FJI196602 FTE196601:FTE196602 GDA196601:GDA196602 GMW196601:GMW196602 GWS196601:GWS196602 HGO196601:HGO196602 HQK196601:HQK196602 IAG196601:IAG196602 IKC196601:IKC196602 ITY196601:ITY196602 JDU196601:JDU196602 JNQ196601:JNQ196602 JXM196601:JXM196602 KHI196601:KHI196602 KRE196601:KRE196602 LBA196601:LBA196602 LKW196601:LKW196602 LUS196601:LUS196602 MEO196601:MEO196602 MOK196601:MOK196602 MYG196601:MYG196602 NIC196601:NIC196602 NRY196601:NRY196602 OBU196601:OBU196602 OLQ196601:OLQ196602 OVM196601:OVM196602 PFI196601:PFI196602 PPE196601:PPE196602 PZA196601:PZA196602 QIW196601:QIW196602 QSS196601:QSS196602 RCO196601:RCO196602 RMK196601:RMK196602 RWG196601:RWG196602 SGC196601:SGC196602 SPY196601:SPY196602 SZU196601:SZU196602 TJQ196601:TJQ196602 TTM196601:TTM196602 UDI196601:UDI196602 UNE196601:UNE196602 UXA196601:UXA196602 VGW196601:VGW196602 VQS196601:VQS196602 WAO196601:WAO196602 WKK196601:WKK196602 WUG196601:WUG196602 HU262137:HU262138 RQ262137:RQ262138 ABM262137:ABM262138 ALI262137:ALI262138 AVE262137:AVE262138 BFA262137:BFA262138 BOW262137:BOW262138 BYS262137:BYS262138 CIO262137:CIO262138 CSK262137:CSK262138 DCG262137:DCG262138 DMC262137:DMC262138 DVY262137:DVY262138 EFU262137:EFU262138 EPQ262137:EPQ262138 EZM262137:EZM262138 FJI262137:FJI262138 FTE262137:FTE262138 GDA262137:GDA262138 GMW262137:GMW262138 GWS262137:GWS262138 HGO262137:HGO262138 HQK262137:HQK262138 IAG262137:IAG262138 IKC262137:IKC262138 ITY262137:ITY262138 JDU262137:JDU262138 JNQ262137:JNQ262138 JXM262137:JXM262138 KHI262137:KHI262138 KRE262137:KRE262138 LBA262137:LBA262138 LKW262137:LKW262138 LUS262137:LUS262138 MEO262137:MEO262138 MOK262137:MOK262138 MYG262137:MYG262138 NIC262137:NIC262138 NRY262137:NRY262138 OBU262137:OBU262138 OLQ262137:OLQ262138 OVM262137:OVM262138 PFI262137:PFI262138 PPE262137:PPE262138 PZA262137:PZA262138 QIW262137:QIW262138 QSS262137:QSS262138 RCO262137:RCO262138 RMK262137:RMK262138 RWG262137:RWG262138 SGC262137:SGC262138 SPY262137:SPY262138 SZU262137:SZU262138 TJQ262137:TJQ262138 TTM262137:TTM262138 UDI262137:UDI262138 UNE262137:UNE262138 UXA262137:UXA262138 VGW262137:VGW262138 VQS262137:VQS262138 WAO262137:WAO262138 WKK262137:WKK262138 WUG262137:WUG262138 HU327673:HU327674 RQ327673:RQ327674 ABM327673:ABM327674 ALI327673:ALI327674 AVE327673:AVE327674 BFA327673:BFA327674 BOW327673:BOW327674 BYS327673:BYS327674 CIO327673:CIO327674 CSK327673:CSK327674 DCG327673:DCG327674 DMC327673:DMC327674 DVY327673:DVY327674 EFU327673:EFU327674 EPQ327673:EPQ327674 EZM327673:EZM327674 FJI327673:FJI327674 FTE327673:FTE327674 GDA327673:GDA327674 GMW327673:GMW327674 GWS327673:GWS327674 HGO327673:HGO327674 HQK327673:HQK327674 IAG327673:IAG327674 IKC327673:IKC327674 ITY327673:ITY327674 JDU327673:JDU327674 JNQ327673:JNQ327674 JXM327673:JXM327674 KHI327673:KHI327674 KRE327673:KRE327674 LBA327673:LBA327674 LKW327673:LKW327674 LUS327673:LUS327674 MEO327673:MEO327674 MOK327673:MOK327674 MYG327673:MYG327674 NIC327673:NIC327674 NRY327673:NRY327674 OBU327673:OBU327674 OLQ327673:OLQ327674 OVM327673:OVM327674 PFI327673:PFI327674 PPE327673:PPE327674 PZA327673:PZA327674 QIW327673:QIW327674 QSS327673:QSS327674 RCO327673:RCO327674 RMK327673:RMK327674 RWG327673:RWG327674 SGC327673:SGC327674 SPY327673:SPY327674 SZU327673:SZU327674 TJQ327673:TJQ327674 TTM327673:TTM327674 UDI327673:UDI327674 UNE327673:UNE327674 UXA327673:UXA327674 VGW327673:VGW327674 VQS327673:VQS327674 WAO327673:WAO327674 WKK327673:WKK327674 WUG327673:WUG327674 HU393209:HU393210 RQ393209:RQ393210 ABM393209:ABM393210 ALI393209:ALI393210 AVE393209:AVE393210 BFA393209:BFA393210 BOW393209:BOW393210 BYS393209:BYS393210 CIO393209:CIO393210 CSK393209:CSK393210 DCG393209:DCG393210 DMC393209:DMC393210 DVY393209:DVY393210 EFU393209:EFU393210 EPQ393209:EPQ393210 EZM393209:EZM393210 FJI393209:FJI393210 FTE393209:FTE393210 GDA393209:GDA393210 GMW393209:GMW393210 GWS393209:GWS393210 HGO393209:HGO393210 HQK393209:HQK393210 IAG393209:IAG393210 IKC393209:IKC393210 ITY393209:ITY393210 JDU393209:JDU393210 JNQ393209:JNQ393210 JXM393209:JXM393210 KHI393209:KHI393210 KRE393209:KRE393210 LBA393209:LBA393210 LKW393209:LKW393210 LUS393209:LUS393210 MEO393209:MEO393210 MOK393209:MOK393210 MYG393209:MYG393210 NIC393209:NIC393210 NRY393209:NRY393210 OBU393209:OBU393210 OLQ393209:OLQ393210 OVM393209:OVM393210 PFI393209:PFI393210 PPE393209:PPE393210 PZA393209:PZA393210 QIW393209:QIW393210 QSS393209:QSS393210 RCO393209:RCO393210 RMK393209:RMK393210 RWG393209:RWG393210 SGC393209:SGC393210 SPY393209:SPY393210 SZU393209:SZU393210 TJQ393209:TJQ393210 TTM393209:TTM393210 UDI393209:UDI393210 UNE393209:UNE393210 UXA393209:UXA393210 VGW393209:VGW393210 VQS393209:VQS393210 WAO393209:WAO393210 WKK393209:WKK393210 WUG393209:WUG393210 HU458745:HU458746 RQ458745:RQ458746 ABM458745:ABM458746 ALI458745:ALI458746 AVE458745:AVE458746 BFA458745:BFA458746 BOW458745:BOW458746 BYS458745:BYS458746 CIO458745:CIO458746 CSK458745:CSK458746 DCG458745:DCG458746 DMC458745:DMC458746 DVY458745:DVY458746 EFU458745:EFU458746 EPQ458745:EPQ458746 EZM458745:EZM458746 FJI458745:FJI458746 FTE458745:FTE458746 GDA458745:GDA458746 GMW458745:GMW458746 GWS458745:GWS458746 HGO458745:HGO458746 HQK458745:HQK458746 IAG458745:IAG458746 IKC458745:IKC458746 ITY458745:ITY458746 JDU458745:JDU458746 JNQ458745:JNQ458746 JXM458745:JXM458746 KHI458745:KHI458746 KRE458745:KRE458746 LBA458745:LBA458746 LKW458745:LKW458746 LUS458745:LUS458746 MEO458745:MEO458746 MOK458745:MOK458746 MYG458745:MYG458746 NIC458745:NIC458746 NRY458745:NRY458746 OBU458745:OBU458746 OLQ458745:OLQ458746 OVM458745:OVM458746 PFI458745:PFI458746 PPE458745:PPE458746 PZA458745:PZA458746 QIW458745:QIW458746 QSS458745:QSS458746 RCO458745:RCO458746 RMK458745:RMK458746 RWG458745:RWG458746 SGC458745:SGC458746 SPY458745:SPY458746 SZU458745:SZU458746 TJQ458745:TJQ458746 TTM458745:TTM458746 UDI458745:UDI458746 UNE458745:UNE458746 UXA458745:UXA458746 VGW458745:VGW458746 VQS458745:VQS458746 WAO458745:WAO458746 WKK458745:WKK458746 WUG458745:WUG458746 HU524281:HU524282 RQ524281:RQ524282 ABM524281:ABM524282 ALI524281:ALI524282 AVE524281:AVE524282 BFA524281:BFA524282 BOW524281:BOW524282 BYS524281:BYS524282 CIO524281:CIO524282 CSK524281:CSK524282 DCG524281:DCG524282 DMC524281:DMC524282 DVY524281:DVY524282 EFU524281:EFU524282 EPQ524281:EPQ524282 EZM524281:EZM524282 FJI524281:FJI524282 FTE524281:FTE524282 GDA524281:GDA524282 GMW524281:GMW524282 GWS524281:GWS524282 HGO524281:HGO524282 HQK524281:HQK524282 IAG524281:IAG524282 IKC524281:IKC524282 ITY524281:ITY524282 JDU524281:JDU524282 JNQ524281:JNQ524282 JXM524281:JXM524282 KHI524281:KHI524282 KRE524281:KRE524282 LBA524281:LBA524282 LKW524281:LKW524282 LUS524281:LUS524282 MEO524281:MEO524282 MOK524281:MOK524282 MYG524281:MYG524282 NIC524281:NIC524282 NRY524281:NRY524282 OBU524281:OBU524282 OLQ524281:OLQ524282 OVM524281:OVM524282 PFI524281:PFI524282 PPE524281:PPE524282 PZA524281:PZA524282 QIW524281:QIW524282 QSS524281:QSS524282 RCO524281:RCO524282 RMK524281:RMK524282 RWG524281:RWG524282 SGC524281:SGC524282 SPY524281:SPY524282 SZU524281:SZU524282 TJQ524281:TJQ524282 TTM524281:TTM524282 UDI524281:UDI524282 UNE524281:UNE524282 UXA524281:UXA524282 VGW524281:VGW524282 VQS524281:VQS524282 WAO524281:WAO524282 WKK524281:WKK524282 WUG524281:WUG524282 HU589817:HU589818 RQ589817:RQ589818 ABM589817:ABM589818 ALI589817:ALI589818 AVE589817:AVE589818 BFA589817:BFA589818 BOW589817:BOW589818 BYS589817:BYS589818 CIO589817:CIO589818 CSK589817:CSK589818 DCG589817:DCG589818 DMC589817:DMC589818 DVY589817:DVY589818 EFU589817:EFU589818 EPQ589817:EPQ589818 EZM589817:EZM589818 FJI589817:FJI589818 FTE589817:FTE589818 GDA589817:GDA589818 GMW589817:GMW589818 GWS589817:GWS589818 HGO589817:HGO589818 HQK589817:HQK589818 IAG589817:IAG589818 IKC589817:IKC589818 ITY589817:ITY589818 JDU589817:JDU589818 JNQ589817:JNQ589818 JXM589817:JXM589818 KHI589817:KHI589818 KRE589817:KRE589818 LBA589817:LBA589818 LKW589817:LKW589818 LUS589817:LUS589818 MEO589817:MEO589818 MOK589817:MOK589818 MYG589817:MYG589818 NIC589817:NIC589818 NRY589817:NRY589818 OBU589817:OBU589818 OLQ589817:OLQ589818 OVM589817:OVM589818 PFI589817:PFI589818 PPE589817:PPE589818 PZA589817:PZA589818 QIW589817:QIW589818 QSS589817:QSS589818 RCO589817:RCO589818 RMK589817:RMK589818 RWG589817:RWG589818 SGC589817:SGC589818 SPY589817:SPY589818 SZU589817:SZU589818 TJQ589817:TJQ589818 TTM589817:TTM589818 UDI589817:UDI589818 UNE589817:UNE589818 UXA589817:UXA589818 VGW589817:VGW589818 VQS589817:VQS589818 WAO589817:WAO589818 WKK589817:WKK589818 WUG589817:WUG589818 HU655353:HU655354 RQ655353:RQ655354 ABM655353:ABM655354 ALI655353:ALI655354 AVE655353:AVE655354 BFA655353:BFA655354 BOW655353:BOW655354 BYS655353:BYS655354 CIO655353:CIO655354 CSK655353:CSK655354 DCG655353:DCG655354 DMC655353:DMC655354 DVY655353:DVY655354 EFU655353:EFU655354 EPQ655353:EPQ655354 EZM655353:EZM655354 FJI655353:FJI655354 FTE655353:FTE655354 GDA655353:GDA655354 GMW655353:GMW655354 GWS655353:GWS655354 HGO655353:HGO655354 HQK655353:HQK655354 IAG655353:IAG655354 IKC655353:IKC655354 ITY655353:ITY655354 JDU655353:JDU655354 JNQ655353:JNQ655354 JXM655353:JXM655354 KHI655353:KHI655354 KRE655353:KRE655354 LBA655353:LBA655354 LKW655353:LKW655354 LUS655353:LUS655354 MEO655353:MEO655354 MOK655353:MOK655354 MYG655353:MYG655354 NIC655353:NIC655354 NRY655353:NRY655354 OBU655353:OBU655354 OLQ655353:OLQ655354 OVM655353:OVM655354 PFI655353:PFI655354 PPE655353:PPE655354 PZA655353:PZA655354 QIW655353:QIW655354 QSS655353:QSS655354 RCO655353:RCO655354 RMK655353:RMK655354 RWG655353:RWG655354 SGC655353:SGC655354 SPY655353:SPY655354 SZU655353:SZU655354 TJQ655353:TJQ655354 TTM655353:TTM655354 UDI655353:UDI655354 UNE655353:UNE655354 UXA655353:UXA655354 VGW655353:VGW655354 VQS655353:VQS655354 WAO655353:WAO655354 WKK655353:WKK655354 WUG655353:WUG655354 HU720889:HU720890 RQ720889:RQ720890 ABM720889:ABM720890 ALI720889:ALI720890 AVE720889:AVE720890 BFA720889:BFA720890 BOW720889:BOW720890 BYS720889:BYS720890 CIO720889:CIO720890 CSK720889:CSK720890 DCG720889:DCG720890 DMC720889:DMC720890 DVY720889:DVY720890 EFU720889:EFU720890 EPQ720889:EPQ720890 EZM720889:EZM720890 FJI720889:FJI720890 FTE720889:FTE720890 GDA720889:GDA720890 GMW720889:GMW720890 GWS720889:GWS720890 HGO720889:HGO720890 HQK720889:HQK720890 IAG720889:IAG720890 IKC720889:IKC720890 ITY720889:ITY720890 JDU720889:JDU720890 JNQ720889:JNQ720890 JXM720889:JXM720890 KHI720889:KHI720890 KRE720889:KRE720890 LBA720889:LBA720890 LKW720889:LKW720890 LUS720889:LUS720890 MEO720889:MEO720890 MOK720889:MOK720890 MYG720889:MYG720890 NIC720889:NIC720890 NRY720889:NRY720890 OBU720889:OBU720890 OLQ720889:OLQ720890 OVM720889:OVM720890 PFI720889:PFI720890 PPE720889:PPE720890 PZA720889:PZA720890 QIW720889:QIW720890 QSS720889:QSS720890 RCO720889:RCO720890 RMK720889:RMK720890 RWG720889:RWG720890 SGC720889:SGC720890 SPY720889:SPY720890 SZU720889:SZU720890 TJQ720889:TJQ720890 TTM720889:TTM720890 UDI720889:UDI720890 UNE720889:UNE720890 UXA720889:UXA720890 VGW720889:VGW720890 VQS720889:VQS720890 WAO720889:WAO720890 WKK720889:WKK720890 WUG720889:WUG720890 HU786425:HU786426 RQ786425:RQ786426 ABM786425:ABM786426 ALI786425:ALI786426 AVE786425:AVE786426 BFA786425:BFA786426 BOW786425:BOW786426 BYS786425:BYS786426 CIO786425:CIO786426 CSK786425:CSK786426 DCG786425:DCG786426 DMC786425:DMC786426 DVY786425:DVY786426 EFU786425:EFU786426 EPQ786425:EPQ786426 EZM786425:EZM786426 FJI786425:FJI786426 FTE786425:FTE786426 GDA786425:GDA786426 GMW786425:GMW786426 GWS786425:GWS786426 HGO786425:HGO786426 HQK786425:HQK786426 IAG786425:IAG786426 IKC786425:IKC786426 ITY786425:ITY786426 JDU786425:JDU786426 JNQ786425:JNQ786426 JXM786425:JXM786426 KHI786425:KHI786426 KRE786425:KRE786426 LBA786425:LBA786426 LKW786425:LKW786426 LUS786425:LUS786426 MEO786425:MEO786426 MOK786425:MOK786426 MYG786425:MYG786426 NIC786425:NIC786426 NRY786425:NRY786426 OBU786425:OBU786426 OLQ786425:OLQ786426 OVM786425:OVM786426 PFI786425:PFI786426 PPE786425:PPE786426 PZA786425:PZA786426 QIW786425:QIW786426 QSS786425:QSS786426 RCO786425:RCO786426 RMK786425:RMK786426 RWG786425:RWG786426 SGC786425:SGC786426 SPY786425:SPY786426 SZU786425:SZU786426 TJQ786425:TJQ786426 TTM786425:TTM786426 UDI786425:UDI786426 UNE786425:UNE786426 UXA786425:UXA786426 VGW786425:VGW786426 VQS786425:VQS786426 WAO786425:WAO786426 WKK786425:WKK786426 WUG786425:WUG786426 HU851961:HU851962 RQ851961:RQ851962 ABM851961:ABM851962 ALI851961:ALI851962 AVE851961:AVE851962 BFA851961:BFA851962 BOW851961:BOW851962 BYS851961:BYS851962 CIO851961:CIO851962 CSK851961:CSK851962 DCG851961:DCG851962 DMC851961:DMC851962 DVY851961:DVY851962 EFU851961:EFU851962 EPQ851961:EPQ851962 EZM851961:EZM851962 FJI851961:FJI851962 FTE851961:FTE851962 GDA851961:GDA851962 GMW851961:GMW851962 GWS851961:GWS851962 HGO851961:HGO851962 HQK851961:HQK851962 IAG851961:IAG851962 IKC851961:IKC851962 ITY851961:ITY851962 JDU851961:JDU851962 JNQ851961:JNQ851962 JXM851961:JXM851962 KHI851961:KHI851962 KRE851961:KRE851962 LBA851961:LBA851962 LKW851961:LKW851962 LUS851961:LUS851962 MEO851961:MEO851962 MOK851961:MOK851962 MYG851961:MYG851962 NIC851961:NIC851962 NRY851961:NRY851962 OBU851961:OBU851962 OLQ851961:OLQ851962 OVM851961:OVM851962 PFI851961:PFI851962 PPE851961:PPE851962 PZA851961:PZA851962 QIW851961:QIW851962 QSS851961:QSS851962 RCO851961:RCO851962 RMK851961:RMK851962 RWG851961:RWG851962 SGC851961:SGC851962 SPY851961:SPY851962 SZU851961:SZU851962 TJQ851961:TJQ851962 TTM851961:TTM851962 UDI851961:UDI851962 UNE851961:UNE851962 UXA851961:UXA851962 VGW851961:VGW851962 VQS851961:VQS851962 WAO851961:WAO851962 WKK851961:WKK851962 WUG851961:WUG851962 HU917497:HU917498 RQ917497:RQ917498 ABM917497:ABM917498 ALI917497:ALI917498 AVE917497:AVE917498 BFA917497:BFA917498 BOW917497:BOW917498 BYS917497:BYS917498 CIO917497:CIO917498 CSK917497:CSK917498 DCG917497:DCG917498 DMC917497:DMC917498 DVY917497:DVY917498 EFU917497:EFU917498 EPQ917497:EPQ917498 EZM917497:EZM917498 FJI917497:FJI917498 FTE917497:FTE917498 GDA917497:GDA917498 GMW917497:GMW917498 GWS917497:GWS917498 HGO917497:HGO917498 HQK917497:HQK917498 IAG917497:IAG917498 IKC917497:IKC917498 ITY917497:ITY917498 JDU917497:JDU917498 JNQ917497:JNQ917498 JXM917497:JXM917498 KHI917497:KHI917498 KRE917497:KRE917498 LBA917497:LBA917498 LKW917497:LKW917498 LUS917497:LUS917498 MEO917497:MEO917498 MOK917497:MOK917498 MYG917497:MYG917498 NIC917497:NIC917498 NRY917497:NRY917498 OBU917497:OBU917498 OLQ917497:OLQ917498 OVM917497:OVM917498 PFI917497:PFI917498 PPE917497:PPE917498 PZA917497:PZA917498 QIW917497:QIW917498 QSS917497:QSS917498 RCO917497:RCO917498 RMK917497:RMK917498 RWG917497:RWG917498 SGC917497:SGC917498 SPY917497:SPY917498 SZU917497:SZU917498 TJQ917497:TJQ917498 TTM917497:TTM917498 UDI917497:UDI917498 UNE917497:UNE917498 UXA917497:UXA917498 VGW917497:VGW917498 VQS917497:VQS917498 WAO917497:WAO917498 WKK917497:WKK917498 WUG917497:WUG917498 WUG983033:WUG983034 HU983033:HU983034 RQ983033:RQ983034 ABM983033:ABM983034 ALI983033:ALI983034 AVE983033:AVE983034 BFA983033:BFA983034 BOW983033:BOW983034 BYS983033:BYS983034 CIO983033:CIO983034 CSK983033:CSK983034 DCG983033:DCG983034 DMC983033:DMC983034 DVY983033:DVY983034 EFU983033:EFU983034 EPQ983033:EPQ983034 EZM983033:EZM983034 FJI983033:FJI983034 FTE983033:FTE983034 GDA983033:GDA983034 GMW983033:GMW983034 GWS983033:GWS983034 HGO983033:HGO983034 HQK983033:HQK983034 IAG983033:IAG983034 IKC983033:IKC983034 ITY983033:ITY983034 JDU983033:JDU983034 JNQ983033:JNQ983034 JXM983033:JXM983034 KHI983033:KHI983034 KRE983033:KRE983034 LBA983033:LBA983034 LKW983033:LKW983034 LUS983033:LUS983034 MEO983033:MEO983034 MOK983033:MOK983034 MYG983033:MYG983034 NIC983033:NIC983034 NRY983033:NRY983034 OBU983033:OBU983034 OLQ983033:OLQ983034 OVM983033:OVM983034 PFI983033:PFI983034 PPE983033:PPE983034 PZA983033:PZA983034 QIW983033:QIW983034 QSS983033:QSS983034 RCO983033:RCO983034 RMK983033:RMK983034 RWG983033:RWG983034 SGC983033:SGC983034 SPY983033:SPY983034 SZU983033:SZU983034 TJQ983033:TJQ983034 TTM983033:TTM983034 UDI983033:UDI983034 UNE983033:UNE983034 UXA983033:UXA983034 VGW983033:VGW983034 VQS983033:VQS983034 WAO983033:WAO983034 WKK983033:WKK983034 C983033:E983034 C917497:E917498 C851961:E851962 C786425:E786426 C720889:E720890 C655353:E655354 C589817:E589818 C524281:E524282 C458745:E458746 C393209:E393210 C327673:E327674 C262137:E262138 C196601:E196602 C131065:E131066 F983034 F917498 F851962 F786426 F720890 F655354 F589818 F524282 F458746 F393210 F327674 F262138 F196602 F131066 F65530 H65530:I65530">
      <formula1>cargos</formula1>
    </dataValidation>
    <dataValidation type="list" allowBlank="1" showInputMessage="1" showErrorMessage="1" sqref="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WUG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C983047:E983047 C917511:E917511 C851975:E851975 C786439:E786439 C720903:E720903 C655367:E655367 C589831:E589831 C524295:E524295 C458759:E458759 C393223:E393223 C327687:E327687 C262151:E262151 C196615:E196615 C131079:E131079 C65543:E65543">
      <formula1>entrenamiento</formula1>
    </dataValidation>
    <dataValidation type="list" allowBlank="1" showInputMessage="1" showErrorMessage="1" sqref="F7:F15">
      <formula1>$M$6:$M$11</formula1>
    </dataValidation>
  </dataValidations>
  <printOptions horizontalCentered="1"/>
  <pageMargins left="0.59055118110236227" right="0" top="0.19685039370078741" bottom="0" header="0" footer="0.19685039370078741"/>
  <pageSetup fitToHeight="5" orientation="landscape" r:id="rId1"/>
  <headerFooter alignWithMargins="0">
    <oddFooter>&amp;L&amp;7Calle 26 No.69-76 Edificio Elemento Torre 1, Piso 3 – C.P. 111071
PBX: 3779555 – Información: Línea 195
Sede Operativa - Atención al Ciudadano: Calle 22D No. 120-40
www.umv.gov.co&amp;C&amp;6Pagina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Formato1</vt:lpstr>
      <vt:lpstr>ORDEN DE SALIDA</vt:lpstr>
      <vt:lpstr>Formato1!Área_de_impresión</vt:lpstr>
      <vt:lpstr>'ORDEN DE SALIDA'!Área_de_impresión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Mercy Alejandra Rivera Fonseca</dc:creator>
  <cp:lastModifiedBy>Karen Daniela Flórez Barón</cp:lastModifiedBy>
  <cp:lastPrinted>2022-11-17T16:28:06Z</cp:lastPrinted>
  <dcterms:created xsi:type="dcterms:W3CDTF">2019-01-11T20:18:16Z</dcterms:created>
  <dcterms:modified xsi:type="dcterms:W3CDTF">2022-11-17T16:28:20Z</dcterms:modified>
</cp:coreProperties>
</file>