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5. Aprobaciones 2023-02- (2)\2. Formatos\"/>
    </mc:Choice>
  </mc:AlternateContent>
  <bookViews>
    <workbookView xWindow="-120" yWindow="-120" windowWidth="29040" windowHeight="15840"/>
  </bookViews>
  <sheets>
    <sheet name=" CB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0" localSheetId="0">#REF!</definedName>
    <definedName name="\0">#REF!</definedName>
    <definedName name="\d" localSheetId="0">#REF!</definedName>
    <definedName name="\d">#REF!</definedName>
    <definedName name="\g" localSheetId="0">#REF!</definedName>
    <definedName name="\g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w" localSheetId="0">#REF!</definedName>
    <definedName name="\w">#REF!</definedName>
    <definedName name="_________________a03">#REF!</definedName>
    <definedName name="_________________A1">#REF!</definedName>
    <definedName name="_________________A25">#REF!</definedName>
    <definedName name="_________________ddd1">#REF!</definedName>
    <definedName name="_________________JJ1">#REF!</definedName>
    <definedName name="_________________K1">#REF!</definedName>
    <definedName name="_________________L1">#REF!</definedName>
    <definedName name="_________________L2">#REF!</definedName>
    <definedName name="_______________a03">#REF!</definedName>
    <definedName name="_______________A1">#REF!</definedName>
    <definedName name="_______________A25">#REF!</definedName>
    <definedName name="_______________ddd1">#REF!</definedName>
    <definedName name="_______________JJ1">#REF!</definedName>
    <definedName name="_______________K1">#REF!</definedName>
    <definedName name="_______________L1">#REF!</definedName>
    <definedName name="_______________L2">#REF!</definedName>
    <definedName name="______________a03">#REF!</definedName>
    <definedName name="______________A1">#REF!</definedName>
    <definedName name="______________A25">#REF!</definedName>
    <definedName name="______________CD1">#REF!</definedName>
    <definedName name="______________ddd1">#REF!</definedName>
    <definedName name="______________G2">#REF!</definedName>
    <definedName name="______________JJ1">#REF!</definedName>
    <definedName name="______________K1">#REF!</definedName>
    <definedName name="______________L1">#REF!</definedName>
    <definedName name="______________L2">#REF!</definedName>
    <definedName name="______________R">#REF!</definedName>
    <definedName name="_____________a03">#REF!</definedName>
    <definedName name="_____________A1">#REF!</definedName>
    <definedName name="_____________A25">#REF!</definedName>
    <definedName name="_____________CD1">#REF!</definedName>
    <definedName name="_____________ddd1">#REF!</definedName>
    <definedName name="_____________G2">#REF!</definedName>
    <definedName name="_____________JJ1">#REF!</definedName>
    <definedName name="_____________K1">#REF!</definedName>
    <definedName name="_____________L1">#REF!</definedName>
    <definedName name="_____________L2">#REF!</definedName>
    <definedName name="_____________R">#REF!</definedName>
    <definedName name="____________a03">#REF!</definedName>
    <definedName name="____________A1">#REF!</definedName>
    <definedName name="____________A25">#REF!</definedName>
    <definedName name="____________CD1">#REF!</definedName>
    <definedName name="____________ddd1">#REF!</definedName>
    <definedName name="____________G2">#REF!</definedName>
    <definedName name="____________JJ1">#REF!</definedName>
    <definedName name="____________K1">#REF!</definedName>
    <definedName name="____________L1">#REF!</definedName>
    <definedName name="____________L2">#REF!</definedName>
    <definedName name="____________R">#REF!</definedName>
    <definedName name="___________a03">#REF!</definedName>
    <definedName name="___________A1">#REF!</definedName>
    <definedName name="___________A25">#REF!</definedName>
    <definedName name="___________CD1">#REF!</definedName>
    <definedName name="___________ddd1">#REF!</definedName>
    <definedName name="___________G2">#REF!</definedName>
    <definedName name="___________JJ1">#REF!</definedName>
    <definedName name="___________K1">#REF!</definedName>
    <definedName name="___________L1">#REF!</definedName>
    <definedName name="___________L2">#REF!</definedName>
    <definedName name="___________R">#REF!</definedName>
    <definedName name="__________CD1">#REF!</definedName>
    <definedName name="__________G2">#REF!</definedName>
    <definedName name="__________R">#REF!</definedName>
    <definedName name="_________a03">#REF!</definedName>
    <definedName name="_________A1">#REF!</definedName>
    <definedName name="_________A25">#REF!</definedName>
    <definedName name="_________CD1">#REF!</definedName>
    <definedName name="_________ddd1">#REF!</definedName>
    <definedName name="_________G2">#REF!</definedName>
    <definedName name="_________JJ1">#REF!</definedName>
    <definedName name="_________K1">#REF!</definedName>
    <definedName name="_________L1">#REF!</definedName>
    <definedName name="_________L2">#REF!</definedName>
    <definedName name="_________R">#REF!</definedName>
    <definedName name="________CD1">#REF!</definedName>
    <definedName name="________G2">#REF!</definedName>
    <definedName name="________R">#REF!</definedName>
    <definedName name="_______a03">#REF!</definedName>
    <definedName name="_______A1">#REF!</definedName>
    <definedName name="_______A25">#REF!</definedName>
    <definedName name="_______CD1">#REF!</definedName>
    <definedName name="_______ddd1">#REF!</definedName>
    <definedName name="_______G2">#REF!</definedName>
    <definedName name="_______JJ1">#REF!</definedName>
    <definedName name="_______K1">#REF!</definedName>
    <definedName name="_______L1">#REF!</definedName>
    <definedName name="_______L2">#REF!</definedName>
    <definedName name="_______R">#REF!</definedName>
    <definedName name="______a03">#REF!</definedName>
    <definedName name="______A1">#REF!</definedName>
    <definedName name="______A25">#REF!</definedName>
    <definedName name="______CD1">#REF!</definedName>
    <definedName name="______ddd1">#REF!</definedName>
    <definedName name="______G2">#REF!</definedName>
    <definedName name="______JJ1">#REF!</definedName>
    <definedName name="______K1">#REF!</definedName>
    <definedName name="______L1">#REF!</definedName>
    <definedName name="______L2">#REF!</definedName>
    <definedName name="______R">#REF!</definedName>
    <definedName name="_____a03">#REF!</definedName>
    <definedName name="_____A1">#REF!</definedName>
    <definedName name="_____A25">#REF!</definedName>
    <definedName name="_____CD1">#REF!</definedName>
    <definedName name="_____ddd1">#REF!</definedName>
    <definedName name="_____G2">#REF!</definedName>
    <definedName name="_____JJ1">#REF!</definedName>
    <definedName name="_____K1">#REF!</definedName>
    <definedName name="_____L1">#REF!</definedName>
    <definedName name="_____L2">#REF!</definedName>
    <definedName name="_____R">#REF!</definedName>
    <definedName name="____a03">#REF!</definedName>
    <definedName name="____A1">#REF!</definedName>
    <definedName name="____A25">#REF!</definedName>
    <definedName name="____CD1">#REF!</definedName>
    <definedName name="____ddd1">#REF!</definedName>
    <definedName name="____G2">#REF!</definedName>
    <definedName name="____JJ1">#REF!</definedName>
    <definedName name="____K1">#REF!</definedName>
    <definedName name="____L1">#REF!</definedName>
    <definedName name="____L2">#REF!</definedName>
    <definedName name="____R">#REF!</definedName>
    <definedName name="___a03">#REF!</definedName>
    <definedName name="___A1">#REF!</definedName>
    <definedName name="___A25">#REF!</definedName>
    <definedName name="___CD1">#REF!</definedName>
    <definedName name="___ddd1">#REF!</definedName>
    <definedName name="___G2">#REF!</definedName>
    <definedName name="___JJ1">#REF!</definedName>
    <definedName name="___K1">#REF!</definedName>
    <definedName name="___L1">#REF!</definedName>
    <definedName name="___L2">#REF!</definedName>
    <definedName name="___R">#REF!</definedName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_a03">#REF!</definedName>
    <definedName name="__A1">#REF!</definedName>
    <definedName name="__A25">#REF!</definedName>
    <definedName name="__CD1">#REF!</definedName>
    <definedName name="__ddd1">#REF!</definedName>
    <definedName name="__G2">#REF!</definedName>
    <definedName name="__JJ1">#REF!</definedName>
    <definedName name="__K1">#REF!</definedName>
    <definedName name="__L1">#REF!</definedName>
    <definedName name="__L2">#REF!</definedName>
    <definedName name="__R">#REF!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a03" localSheetId="0">#REF!</definedName>
    <definedName name="_a03">#REF!</definedName>
    <definedName name="_A1" localSheetId="0">#REF!</definedName>
    <definedName name="_A1">#REF!</definedName>
    <definedName name="_A25" localSheetId="0">#REF!</definedName>
    <definedName name="_A25">#REF!</definedName>
    <definedName name="_CD1" localSheetId="0">#REF!</definedName>
    <definedName name="_CD1">#REF!</definedName>
    <definedName name="_ddd1" localSheetId="0">#REF!</definedName>
    <definedName name="_ddd1">#REF!</definedName>
    <definedName name="_Fill" hidden="1">#REF!</definedName>
    <definedName name="_G2" localSheetId="0">#REF!</definedName>
    <definedName name="_G2">#REF!</definedName>
    <definedName name="_JJ1" localSheetId="0">#REF!</definedName>
    <definedName name="_JJ1">#REF!</definedName>
    <definedName name="_K1" localSheetId="0">#REF!</definedName>
    <definedName name="_K1">#REF!</definedName>
    <definedName name="_Key1" hidden="1">[2]OCTUBRE!#REF!</definedName>
    <definedName name="_L1" localSheetId="0">#REF!</definedName>
    <definedName name="_L1">#REF!</definedName>
    <definedName name="_L2" localSheetId="0">#REF!</definedName>
    <definedName name="_L2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hidden="1">[2]OCTUBRE!#REF!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" localSheetId="0">#REF!</definedName>
    <definedName name="aa">#REF!</definedName>
    <definedName name="AAA" localSheetId="0">#REF!</definedName>
    <definedName name="AAA">#REF!</definedName>
    <definedName name="AAAA" localSheetId="0">#REF!</definedName>
    <definedName name="A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AA" localSheetId="0">#REF!</definedName>
    <definedName name="AAAAAAAA">#REF!</definedName>
    <definedName name="aaaaasssss" localSheetId="0">#REF!</definedName>
    <definedName name="aaaaasssss">#REF!</definedName>
    <definedName name="AD" localSheetId="0">#REF!</definedName>
    <definedName name="AD">#REF!</definedName>
    <definedName name="ada" localSheetId="0">#REF!</definedName>
    <definedName name="ada">#REF!</definedName>
    <definedName name="adfg" localSheetId="0">#REF!</definedName>
    <definedName name="adfg">#REF!</definedName>
    <definedName name="ADS" localSheetId="0">#REF!</definedName>
    <definedName name="ADS">#REF!</definedName>
    <definedName name="AER" localSheetId="0">#REF!</definedName>
    <definedName name="AER">#REF!</definedName>
    <definedName name="AG" localSheetId="0">#REF!</definedName>
    <definedName name="AG">#REF!</definedName>
    <definedName name="aprobofirmas1">INDEX([4]firmas!$C$33:$C$35,MATCH('[4]RESUMEN BG'!$V$43,[4]firmas!$A$33:$A$35,0))</definedName>
    <definedName name="aprobofirmas10">INDEX([4]firmas!$C$33:$C$35,MATCH('[4]CF - IF '!$Y$43,[4]firmas!$A$33:$A$35,0))</definedName>
    <definedName name="aprobofirmas11">INDEX([4]firmas!$C$33:$C$35,MATCH([4]ANGULARIDAD!$AK$29,[4]firmas!$A$33:$A$35,0))</definedName>
    <definedName name="aprobofirmas12">INDEX([4]firmas!$C$33:$C$35,MATCH([4]PROCTOR!$I$42,[4]firmas!$A$33:$A$35,0))</definedName>
    <definedName name="aprobofirmas13">INDEX([4]firmas!$C$33:$C$35,MATCH('[4] CBR 1'!$AP$55:$AQ$55,[4]firmas!$A$33:$A$35,0))</definedName>
    <definedName name="aprobofirmas14">INDEX([4]firmas!$C$33:$C$35,MATCH('[4] CBR (2)'!$G$55:$H$55,[4]firmas!$A$33:$A$35,0))</definedName>
    <definedName name="aprobofirmas2">INDEX([4]firmas!$C$33:$C$35,MATCH('[4]Gradacion '!$Y$55:$AF$55,[4]firmas!$A$33:$A$35,0))</definedName>
    <definedName name="aprobofirmas3">INDEX([4]firmas!$C$33:$C$35,MATCH([4]Desgaste!$T$38,[4]firmas!$A$33:$A$35,0))</definedName>
    <definedName name="aprobofirmas4">INDEX([4]firmas!$C$33:$C$35,MATCH('[4]Microdeval '!$AC$44,[4]firmas!$A$33:$A$35,0))</definedName>
    <definedName name="aprobofirmas5">INDEX([4]firmas!$C$33:$C$35,MATCH('[4]10% De Finos'!$I$23:$K$23,[4]firmas!$A$33:$A$35,0))</definedName>
    <definedName name="aprobofirmas6">INDEX([4]firmas!$C$33:$C$35,MATCH([5]Solidez!$AD$47,[4]firmas!$A$33:$A$35,0))</definedName>
    <definedName name="aprobofirmas7">INDEX([4]firmas!$C$33:$C$35,MATCH([4]LIMITES!$H$47,[4]firmas!$A$33:$A$35,0))</definedName>
    <definedName name="aprobofirmas8">INDEX([4]firmas!$C$33:$C$35,MATCH(#REF!,[4]firmas!$A$33:$A$35,0))</definedName>
    <definedName name="aprobofirmas9">INDEX([4]firmas!$C$33:$C$35,MATCH('[4]TERRONES DE ARCILLA'!$I$27:$K$27,[4]firmas!$A$33:$A$35,0))</definedName>
    <definedName name="AQ" localSheetId="0">#REF!</definedName>
    <definedName name="AQ">#REF!</definedName>
    <definedName name="_xlnm.Print_Area" localSheetId="0">' CBR'!$A$1:$AD$56</definedName>
    <definedName name="azs" localSheetId="0">#REF!</definedName>
    <definedName name="azs">#REF!</definedName>
    <definedName name="barrenos" localSheetId="0">#REF!</definedName>
    <definedName name="barrenos">#REF!</definedName>
    <definedName name="BCGDTE" localSheetId="0">#REF!</definedName>
    <definedName name="BCGDTE">#REF!</definedName>
    <definedName name="C.B.R._USME" localSheetId="0">#REF!</definedName>
    <definedName name="C.B.R._USME">#REF!</definedName>
    <definedName name="C.B.R_Usme" localSheetId="0">#REF!</definedName>
    <definedName name="C.B.R_Usme">#REF!</definedName>
    <definedName name="C_B_R_USME" localSheetId="0">#REF!</definedName>
    <definedName name="C_B_R_USME">#REF!</definedName>
    <definedName name="CARLOS" localSheetId="0">#REF!</definedName>
    <definedName name="CARLOS">#REF!</definedName>
    <definedName name="CBI" localSheetId="0">#REF!</definedName>
    <definedName name="CBI">#REF!</definedName>
    <definedName name="CBR" localSheetId="0">#REF!</definedName>
    <definedName name="CBR">#REF!</definedName>
    <definedName name="CDSAF" localSheetId="0">#REF!</definedName>
    <definedName name="CDSAF">#REF!</definedName>
    <definedName name="Clasificacion">[6]!Clasificacion</definedName>
    <definedName name="COM" localSheetId="0">#REF!</definedName>
    <definedName name="COM">#REF!</definedName>
    <definedName name="coto" localSheetId="0">#REF!</definedName>
    <definedName name="coto">#REF!</definedName>
    <definedName name="CUA" localSheetId="0">#REF!</definedName>
    <definedName name="CUA">#REF!</definedName>
    <definedName name="CUADR1" localSheetId="0">#REF!</definedName>
    <definedName name="CUADR1">#REF!</definedName>
    <definedName name="CUADRL" localSheetId="0">#REF!</definedName>
    <definedName name="CUADRL">#REF!</definedName>
    <definedName name="CUADRO" localSheetId="0">#REF!</definedName>
    <definedName name="CUADRO">#REF!</definedName>
    <definedName name="CUADROL" localSheetId="0">#REF!</definedName>
    <definedName name="CUADROL">#REF!</definedName>
    <definedName name="CUAL" localSheetId="0">#REF!</definedName>
    <definedName name="CUAL">#REF!</definedName>
    <definedName name="CUAR" localSheetId="0">#REF!</definedName>
    <definedName name="CUAR">#REF!</definedName>
    <definedName name="cuasg" localSheetId="0">#REF!</definedName>
    <definedName name="cuasg">#REF!</definedName>
    <definedName name="CVCA" localSheetId="0">#REF!</definedName>
    <definedName name="CVCA">#REF!</definedName>
    <definedName name="D" localSheetId="0">#REF!</definedName>
    <definedName name="D">#REF!</definedName>
    <definedName name="DA" localSheetId="0">#REF!</definedName>
    <definedName name="DA">#REF!</definedName>
    <definedName name="dad" localSheetId="0">#REF!</definedName>
    <definedName name="dad">#REF!</definedName>
    <definedName name="DAFGAFD" localSheetId="0">#REF!</definedName>
    <definedName name="DAFGAFD">#REF!</definedName>
    <definedName name="DAN" localSheetId="0">#REF!</definedName>
    <definedName name="DAN">#REF!</definedName>
    <definedName name="dani" localSheetId="0">#REF!</definedName>
    <definedName name="dani">#REF!</definedName>
    <definedName name="daniel" localSheetId="0">#REF!</definedName>
    <definedName name="daniel">#REF!</definedName>
    <definedName name="DANIELANTTNIO" localSheetId="0">#REF!</definedName>
    <definedName name="DANIELANTTNIO">#REF!</definedName>
    <definedName name="DANJYP" localSheetId="0">#REF!</definedName>
    <definedName name="DANJYP">#REF!</definedName>
    <definedName name="dar" localSheetId="0">#REF!</definedName>
    <definedName name="dar">#REF!</definedName>
    <definedName name="das" localSheetId="0">#REF!</definedName>
    <definedName name="das">#REF!</definedName>
    <definedName name="dasef" localSheetId="0">#REF!</definedName>
    <definedName name="dasef">#REF!</definedName>
    <definedName name="ddd" localSheetId="0">#REF!</definedName>
    <definedName name="ddd">#REF!</definedName>
    <definedName name="dddd" localSheetId="0">#REF!</definedName>
    <definedName name="dddd">#REF!</definedName>
    <definedName name="der" localSheetId="0">#REF!</definedName>
    <definedName name="der">#REF!</definedName>
    <definedName name="desg" localSheetId="0">#REF!</definedName>
    <definedName name="desg">#REF!</definedName>
    <definedName name="DESGASTE" localSheetId="0">#REF!</definedName>
    <definedName name="DESGASTE">#REF!</definedName>
    <definedName name="dgdgdg" localSheetId="0">#REF!</definedName>
    <definedName name="dgdgdg">#REF!</definedName>
    <definedName name="dgdgfe" localSheetId="0">#REF!</definedName>
    <definedName name="dgdgfe">#REF!</definedName>
    <definedName name="DIANA" localSheetId="0">#REF!</definedName>
    <definedName name="DIANA">#REF!</definedName>
    <definedName name="dies" localSheetId="0">#REF!</definedName>
    <definedName name="dies">#REF!</definedName>
    <definedName name="DLKFK" localSheetId="0">#REF!</definedName>
    <definedName name="DLKFK">#REF!</definedName>
    <definedName name="DLKFO" localSheetId="0">#REF!</definedName>
    <definedName name="DLKFO">#REF!</definedName>
    <definedName name="DLKFR" localSheetId="0">#REF!</definedName>
    <definedName name="DLKFR">#REF!</definedName>
    <definedName name="DRLF" localSheetId="0">#REF!</definedName>
    <definedName name="DRLF">#REF!</definedName>
    <definedName name="drrr" localSheetId="0">#REF!</definedName>
    <definedName name="drrr">#REF!</definedName>
    <definedName name="DSA" localSheetId="0">#REF!</definedName>
    <definedName name="DSA">#REF!</definedName>
    <definedName name="DSWE" localSheetId="0">#REF!</definedName>
    <definedName name="DSWE">#REF!</definedName>
    <definedName name="ECUAL" localSheetId="0">#REF!</definedName>
    <definedName name="ECUAL">#REF!</definedName>
    <definedName name="EDDC" localSheetId="0">#REF!</definedName>
    <definedName name="EDDC">#REF!</definedName>
    <definedName name="elaborofirmas1">INDEX([4]firmas!$C$2:$C$26,MATCH('[4]RESUMEN BG'!$G$43,[4]firmas!$A$2:$A$26,0))</definedName>
    <definedName name="elaborofirmas10">INDEX([4]firmas!$C$2:$C$26,MATCH('[4]CF - IF '!$G$43,[4]firmas!$A$2:$A$26,0))</definedName>
    <definedName name="elaborofirmas11">INDEX([4]firmas!$C$2:$C$26,MATCH([4]ANGULARIDAD!$L$29,[4]firmas!$A$2:$A$26,0))</definedName>
    <definedName name="elaborofirmas12">INDEX([4]firmas!$C$2:$C$26,MATCH([4]PROCTOR!$C$42,[4]firmas!$A$2:$A$26,0))</definedName>
    <definedName name="elaborofirmas13">INDEX([4]firmas!$C$2:$C$26,MATCH('[4] CBR 1'!$AL$55:$AM$55,[4]firmas!$A$2:$A$26,0))</definedName>
    <definedName name="elaborofirmas14">INDEX([4]firmas!$C$2:$C$26,MATCH('[4] CBR (2)'!$C$55,[4]firmas!$A$2:$A$26,0))</definedName>
    <definedName name="elaborofirmas2">INDEX([4]firmas!$C$2:$C$26,MATCH('[4]Gradacion '!$I$55:$P$55,[4]firmas!$A$2:$A$26,0))</definedName>
    <definedName name="elaborofirmas3">INDEX([4]firmas!$C$2:$C$26,MATCH([4]Desgaste!$F$38,[4]firmas!$A$2:$A$26,0))</definedName>
    <definedName name="elaborofirmas4">INDEX([4]firmas!$C$2:$C$26,MATCH('[4]Microdeval '!$I$44,[4]firmas!$A$2:$A$26,0))</definedName>
    <definedName name="elaborofirmas5">INDEX([4]firmas!$C$2:$C$26,MATCH('[4]10% De Finos'!$D$23:$E$23,[4]firmas!$A$2:$A$26,0))</definedName>
    <definedName name="elaborofirmas6">INDEX([4]firmas!$C$2:$C$26,MATCH([5]Solidez!$L$47,[4]firmas!$A$2:$A$26,0))</definedName>
    <definedName name="elaborofirmas7">INDEX([4]firmas!$C$2:$C$26,MATCH([4]LIMITES!$C$47,[4]firmas!$A$2:$A$26,0))</definedName>
    <definedName name="elaborofirmas8">INDEX([4]firmas!$C$2:$C$26,MATCH(#REF!,[4]firmas!$A$2:$A$26,0))</definedName>
    <definedName name="elaborofirmas9">INDEX([4]firmas!$C$2:$C$26,MATCH('[4]TERRONES DE ARCILLA'!$C$27:$E$27,[4]firmas!$A$2:$A$26,0))</definedName>
    <definedName name="er" localSheetId="0">#REF!</definedName>
    <definedName name="er">#REF!</definedName>
    <definedName name="ERGRTH" localSheetId="0">#REF!</definedName>
    <definedName name="ERGRTH">#REF!</definedName>
    <definedName name="ERTER" localSheetId="0">#REF!</definedName>
    <definedName name="ERTER">#REF!</definedName>
    <definedName name="ESPECIFICACIÓN" localSheetId="0">#REF!</definedName>
    <definedName name="ESPECIFICACIÓN">#REF!</definedName>
    <definedName name="FDEAGEAR" localSheetId="0">#REF!</definedName>
    <definedName name="FDEAGEAR">#REF!</definedName>
    <definedName name="fdefd" localSheetId="0">#REF!</definedName>
    <definedName name="fdefd">#REF!</definedName>
    <definedName name="FDG" localSheetId="0">#REF!</definedName>
    <definedName name="FDG">#REF!</definedName>
    <definedName name="FDV" localSheetId="0">#REF!</definedName>
    <definedName name="FDV">#REF!</definedName>
    <definedName name="ff">#REF!</definedName>
    <definedName name="fff" localSheetId="0">#REF!</definedName>
    <definedName name="fff">#REF!</definedName>
    <definedName name="FFFF" localSheetId="0">#REF!</definedName>
    <definedName name="FFFF">#REF!</definedName>
    <definedName name="FFOI" localSheetId="0">#REF!</definedName>
    <definedName name="FFOI">#REF!</definedName>
    <definedName name="FGBFG" localSheetId="0">#REF!</definedName>
    <definedName name="FGBFG">#REF!</definedName>
    <definedName name="fgdfg" localSheetId="0">#REF!</definedName>
    <definedName name="fgdfg">#REF!</definedName>
    <definedName name="FGFDGFD" localSheetId="0">#REF!</definedName>
    <definedName name="FGFDGFD">#REF!</definedName>
    <definedName name="FGH" localSheetId="0">#REF!</definedName>
    <definedName name="FGH">#REF!</definedName>
    <definedName name="FGHH" localSheetId="0">#REF!</definedName>
    <definedName name="FGHH">#REF!</definedName>
    <definedName name="FGWERGWER" localSheetId="0">#REF!</definedName>
    <definedName name="FGWERGWER">#REF!</definedName>
    <definedName name="fr" localSheetId="0">#REF!</definedName>
    <definedName name="fr">#REF!</definedName>
    <definedName name="frank" localSheetId="0">#REF!</definedName>
    <definedName name="frank">#REF!</definedName>
    <definedName name="frnkl" localSheetId="0">#REF!</definedName>
    <definedName name="frnkl">#REF!</definedName>
    <definedName name="fvg" localSheetId="0">#REF!</definedName>
    <definedName name="fvg">#REF!</definedName>
    <definedName name="G" localSheetId="0">#REF!</definedName>
    <definedName name="G">#REF!</definedName>
    <definedName name="gdd" localSheetId="0">#REF!</definedName>
    <definedName name="gdd">#REF!</definedName>
    <definedName name="gdfg" localSheetId="0">#REF!</definedName>
    <definedName name="gdfg">#REF!</definedName>
    <definedName name="gdfr" localSheetId="0">#REF!</definedName>
    <definedName name="gdfr">#REF!</definedName>
    <definedName name="gdgd" localSheetId="0">#REF!</definedName>
    <definedName name="gdgd">#REF!</definedName>
    <definedName name="GG" localSheetId="0">#REF!</definedName>
    <definedName name="GG">#REF!</definedName>
    <definedName name="GHSFDGH" localSheetId="0">#REF!</definedName>
    <definedName name="GHSFDGH">#REF!</definedName>
    <definedName name="GHSGH" localSheetId="0">#REF!</definedName>
    <definedName name="GHSGH">#REF!</definedName>
    <definedName name="GRA" localSheetId="0">#REF!</definedName>
    <definedName name="GRA">#REF!</definedName>
    <definedName name="GRAF" localSheetId="0">#REF!</definedName>
    <definedName name="GRAF">#REF!</definedName>
    <definedName name="grt" localSheetId="0">#REF!</definedName>
    <definedName name="grt">#REF!</definedName>
    <definedName name="GRTRT" localSheetId="0">#REF!</definedName>
    <definedName name="GRTRT">#REF!</definedName>
    <definedName name="HNMGH" localSheetId="0">#REF!</definedName>
    <definedName name="HNMGH">#REF!</definedName>
    <definedName name="hsth" localSheetId="0">#REF!</definedName>
    <definedName name="hsth">#REF!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hytu" localSheetId="0">#REF!</definedName>
    <definedName name="hytu">#REF!</definedName>
    <definedName name="ICUA" localSheetId="0">#REF!</definedName>
    <definedName name="ICUA">#REF!</definedName>
    <definedName name="III" localSheetId="0">#REF!</definedName>
    <definedName name="III">#REF!</definedName>
    <definedName name="in" localSheetId="0">#REF!</definedName>
    <definedName name="in">#REF!</definedName>
    <definedName name="iuty" localSheetId="0">#REF!</definedName>
    <definedName name="iuty">#REF!</definedName>
    <definedName name="j">#REF!</definedName>
    <definedName name="J.J" localSheetId="0">#REF!</definedName>
    <definedName name="J.J">#REF!</definedName>
    <definedName name="J.J5" localSheetId="0">#REF!</definedName>
    <definedName name="J.J5">#REF!</definedName>
    <definedName name="JAIME" localSheetId="0">#REF!</definedName>
    <definedName name="JAIME">#REF!</definedName>
    <definedName name="JHKMJH" localSheetId="0">#REF!</definedName>
    <definedName name="JHKMJH">#REF!</definedName>
    <definedName name="jirafa" localSheetId="0">#REF!</definedName>
    <definedName name="jirafa">#REF!</definedName>
    <definedName name="JJUUI" localSheetId="0">#REF!</definedName>
    <definedName name="JJUUI">#REF!</definedName>
    <definedName name="jkdfhlkudsgh" localSheetId="0">#REF!</definedName>
    <definedName name="jkdfhlkudsgh">#REF!</definedName>
    <definedName name="JKJK" localSheetId="0">#REF!</definedName>
    <definedName name="JKJK">#REF!</definedName>
    <definedName name="jose" localSheetId="0">#REF!</definedName>
    <definedName name="jose">#REF!</definedName>
    <definedName name="JUAN" localSheetId="0">#REF!</definedName>
    <definedName name="JUAN">#REF!</definedName>
    <definedName name="JUANA" localSheetId="0">#REF!</definedName>
    <definedName name="JUANA">#REF!</definedName>
    <definedName name="JUANAROJAS" localSheetId="0">#REF!</definedName>
    <definedName name="JUANAROJAS">#REF!</definedName>
    <definedName name="julio" localSheetId="0">#REF!</definedName>
    <definedName name="julio">#REF!</definedName>
    <definedName name="JUSNSNS" localSheetId="0">#REF!</definedName>
    <definedName name="JUSNSNS">#REF!</definedName>
    <definedName name="K" localSheetId="0">#REF!</definedName>
    <definedName name="K">#REF!</definedName>
    <definedName name="KIU" localSheetId="0">#REF!</definedName>
    <definedName name="KIU">#REF!</definedName>
    <definedName name="KJUI" localSheetId="0">#REF!</definedName>
    <definedName name="KJUI">#REF!</definedName>
    <definedName name="KK" hidden="1">[2]OCTUBRE!#REF!</definedName>
    <definedName name="KKIIOO" localSheetId="0">#REF!</definedName>
    <definedName name="KKIIOO">#REF!</definedName>
    <definedName name="KOIUIYUU" localSheetId="0">#REF!</definedName>
    <definedName name="KOIUIYUU">#REF!</definedName>
    <definedName name="KOP" localSheetId="0">#REF!</definedName>
    <definedName name="KOP">#REF!</definedName>
    <definedName name="KSUDUD" localSheetId="0">#REF!</definedName>
    <definedName name="KSUDUD">#REF!</definedName>
    <definedName name="kui" localSheetId="0">#REF!</definedName>
    <definedName name="kui">#REF!</definedName>
    <definedName name="LGSDGHGGSDF" localSheetId="0">#REF!</definedName>
    <definedName name="LGSDGHGGSDF">#REF!</definedName>
    <definedName name="limite" localSheetId="0">#REF!</definedName>
    <definedName name="limite">#REF!</definedName>
    <definedName name="limites" localSheetId="0">#REF!</definedName>
    <definedName name="limites">#REF!</definedName>
    <definedName name="liz" localSheetId="0">#REF!</definedName>
    <definedName name="liz">#REF!</definedName>
    <definedName name="lll" localSheetId="0">#REF!</definedName>
    <definedName name="lll">#REF!</definedName>
    <definedName name="LLLA" localSheetId="0">#REF!</definedName>
    <definedName name="LLLA">#REF!</definedName>
    <definedName name="llll" localSheetId="0">#REF!</definedName>
    <definedName name="llll">#REF!</definedName>
    <definedName name="LLLLLF" localSheetId="0">#REF!</definedName>
    <definedName name="LLLLLF">#REF!</definedName>
    <definedName name="LLSOOS" localSheetId="0">#REF!</definedName>
    <definedName name="LLSOOS">#REF!</definedName>
    <definedName name="locali" localSheetId="0">#REF!</definedName>
    <definedName name="locali">#REF!</definedName>
    <definedName name="LUIS" localSheetId="0">#REF!</definedName>
    <definedName name="LUIS">#REF!</definedName>
    <definedName name="LUISJUAN" localSheetId="0">#REF!</definedName>
    <definedName name="LUISJUAN">#REF!</definedName>
    <definedName name="lusi" localSheetId="0">#REF!</definedName>
    <definedName name="lusi">#REF!</definedName>
    <definedName name="M" localSheetId="0">#REF!</definedName>
    <definedName name="M">#REF!</definedName>
    <definedName name="MAURICIO" localSheetId="0">#REF!</definedName>
    <definedName name="MAURICIO">#REF!</definedName>
    <definedName name="mert" localSheetId="0">#REF!</definedName>
    <definedName name="mert">#REF!</definedName>
    <definedName name="mico" localSheetId="0">#REF!</definedName>
    <definedName name="mico">#REF!</definedName>
    <definedName name="MMMMM" localSheetId="0">#REF!</definedName>
    <definedName name="MMMMM">#REF!</definedName>
    <definedName name="nhg" localSheetId="0">#REF!</definedName>
    <definedName name="nhg">#REF!</definedName>
    <definedName name="NLL">"Rectángulo 9"</definedName>
    <definedName name="NONONONO" localSheetId="0">#REF!</definedName>
    <definedName name="NONONONO">#REF!</definedName>
    <definedName name="Ñ" localSheetId="0">#REF!</definedName>
    <definedName name="Ñ">#REF!</definedName>
    <definedName name="ÑÑ" localSheetId="0">#REF!</definedName>
    <definedName name="ÑÑ">#REF!</definedName>
    <definedName name="ÑÑÑ" localSheetId="0">#REF!</definedName>
    <definedName name="ÑÑÑ">#REF!</definedName>
    <definedName name="ÑO" localSheetId="0">#REF!</definedName>
    <definedName name="ÑO">#REF!</definedName>
    <definedName name="º" localSheetId="0">#REF!</definedName>
    <definedName name="º">#REF!</definedName>
    <definedName name="oiu" localSheetId="0">#REF!</definedName>
    <definedName name="oiu">#REF!</definedName>
    <definedName name="Ojo" hidden="1">#REF!</definedName>
    <definedName name="OL" localSheetId="0">#REF!</definedName>
    <definedName name="OL">#REF!</definedName>
    <definedName name="olga" localSheetId="0">#REF!</definedName>
    <definedName name="olga">#REF!</definedName>
    <definedName name="P" localSheetId="0">#REF!</definedName>
    <definedName name="P">#REF!</definedName>
    <definedName name="pdc" localSheetId="0">#REF!</definedName>
    <definedName name="pdc">#REF!</definedName>
    <definedName name="pendiente" hidden="1">#REF!</definedName>
    <definedName name="perfil" localSheetId="0">#REF!</definedName>
    <definedName name="perfil">#REF!</definedName>
    <definedName name="pñlkj" localSheetId="0">#REF!</definedName>
    <definedName name="pñlkj">#REF!</definedName>
    <definedName name="por" localSheetId="0">#REF!</definedName>
    <definedName name="por">#REF!</definedName>
    <definedName name="pou" localSheetId="0">#REF!</definedName>
    <definedName name="pou">#REF!</definedName>
    <definedName name="PR" localSheetId="0">#REF!</definedName>
    <definedName name="PR">#REF!</definedName>
    <definedName name="PU" localSheetId="0">#REF!</definedName>
    <definedName name="PU">#REF!</definedName>
    <definedName name="qwe" localSheetId="0">#REF!</definedName>
    <definedName name="qwe">#REF!</definedName>
    <definedName name="RE" localSheetId="0">#REF!</definedName>
    <definedName name="RE">#REF!</definedName>
    <definedName name="REE" localSheetId="0">#REF!</definedName>
    <definedName name="REE">#REF!</definedName>
    <definedName name="revisarfirmas8">INDEX([4]firmas!$C$28:$C$31,MATCH(#REF!,[4]firmas!$A$28:$A$31,0))</definedName>
    <definedName name="revisofirmas1">INDEX([4]firmas!$C$28:$C$31,MATCH('[4]RESUMEN BG'!$P$43,[4]firmas!$A$28:$A$31,0))</definedName>
    <definedName name="revisofirmas10">INDEX([4]firmas!$C$28:$C$31,MATCH('[4]CF - IF '!$M$43:$X$43,[4]firmas!$A$28:$A$31,0))</definedName>
    <definedName name="revisofirmas11">INDEX([4]firmas!$C$28:$C$31,MATCH([4]ANGULARIDAD!$W$29:$X$43,[4]firmas!$A$28:$A$31,0))</definedName>
    <definedName name="revisofirmas12">INDEX([4]firmas!$C$28:$C$31,MATCH([4]PROCTOR!$F$42,[4]firmas!$A$28:$A$31,0))</definedName>
    <definedName name="revisofirmas13">INDEX([4]firmas!$C$28:$C$31,MATCH('[4] CBR 1'!$AN$55:$AO$55,[4]firmas!$A$28:$A$31,0))</definedName>
    <definedName name="revisofirmas14">INDEX([4]firmas!$C$28:$C$31,MATCH('[4] CBR (2)'!$E$55:$F$55,[4]firmas!$A$28:$A$31,0))</definedName>
    <definedName name="revisofirmas2">INDEX([4]firmas!$C$28:$C$31,MATCH('[4]Gradacion '!$Q$55:$X$55,[4]firmas!$A$28:$A$31,0))</definedName>
    <definedName name="revisofirmas3">INDEX([4]firmas!$C$28:$C$31,MATCH([4]Desgaste!$L$38,[4]firmas!$A$28:$A$31,0))</definedName>
    <definedName name="revisofirmas4">INDEX([4]firmas!$C$28:$C$31,MATCH('[4]Microdeval '!$R$44,[4]firmas!$A$28:$A$31,0))</definedName>
    <definedName name="revisofirmas5">INDEX([4]firmas!$C$28:$C$31,MATCH('[4]10% De Finos'!$F$23,[4]firmas!$A$28:$A$31,0))</definedName>
    <definedName name="revisofirmas6">INDEX([4]firmas!$C$28:$C$31,MATCH([5]Solidez!$U$47,[4]firmas!$A$28:$A$31,0))</definedName>
    <definedName name="revisofirmas7">INDEX([4]firmas!$C$28:$C$31,MATCH([4]LIMITES!$F$47,[4]firmas!$A$28:$A$31,0))</definedName>
    <definedName name="revisofirmas9">INDEX([4]firmas!$C$28:$C$31,MATCH('[4]TERRONES DE ARCILLA'!$F$27,[4]firmas!$A$28:$A$31,0))</definedName>
    <definedName name="RGREG" localSheetId="0">#REF!</definedName>
    <definedName name="RGREG">#REF!</definedName>
    <definedName name="rr" localSheetId="0">#REF!</definedName>
    <definedName name="rr">#REF!</definedName>
    <definedName name="SDASFD" localSheetId="0">#REF!</definedName>
    <definedName name="SDASFD">#REF!</definedName>
    <definedName name="sds" localSheetId="0">#REF!</definedName>
    <definedName name="sds">#REF!</definedName>
    <definedName name="SEW" localSheetId="0">#REF!</definedName>
    <definedName name="SEW">#REF!</definedName>
    <definedName name="SGH" localSheetId="0">#REF!</definedName>
    <definedName name="SGH">#REF!</definedName>
    <definedName name="SI" localSheetId="0">#REF!</definedName>
    <definedName name="SI">#REF!</definedName>
    <definedName name="SISISISI" localSheetId="0">#REF!</definedName>
    <definedName name="SISISISI">#REF!</definedName>
    <definedName name="sjdjhfdggf" localSheetId="0">#REF!</definedName>
    <definedName name="sjdjhfdggf">#REF!</definedName>
    <definedName name="slskjsjs" localSheetId="0">#REF!</definedName>
    <definedName name="slskjsjs">#REF!</definedName>
    <definedName name="smi" localSheetId="0">#REF!</definedName>
    <definedName name="smi">#REF!</definedName>
    <definedName name="sojo" localSheetId="0">#REF!</definedName>
    <definedName name="sojo">#REF!</definedName>
    <definedName name="sososo" localSheetId="0">#REF!</definedName>
    <definedName name="sososo">#REF!</definedName>
    <definedName name="SS" localSheetId="0">#REF!</definedName>
    <definedName name="SS">#REF!</definedName>
    <definedName name="sss" localSheetId="0">#REF!</definedName>
    <definedName name="sss">#REF!</definedName>
    <definedName name="TGHSTH" localSheetId="0">#REF!</definedName>
    <definedName name="TGHSTH">#REF!</definedName>
    <definedName name="THH" localSheetId="0">#REF!</definedName>
    <definedName name="THH">#REF!</definedName>
    <definedName name="toro" localSheetId="0">#REF!</definedName>
    <definedName name="toro">#REF!</definedName>
    <definedName name="TRYYT" localSheetId="0">#REF!</definedName>
    <definedName name="TRYYT">#REF!</definedName>
    <definedName name="U" localSheetId="0">#REF!</definedName>
    <definedName name="U">#REF!</definedName>
    <definedName name="wqe" localSheetId="0">#REF!</definedName>
    <definedName name="wqe">#REF!</definedName>
    <definedName name="wqerrt" localSheetId="0">#REF!</definedName>
    <definedName name="wqerrt">#REF!</definedName>
    <definedName name="wre" localSheetId="0">#REF!</definedName>
    <definedName name="wre">#REF!</definedName>
    <definedName name="XSEP" localSheetId="0">#REF!</definedName>
    <definedName name="XSEP">#REF!</definedName>
    <definedName name="zape" localSheetId="0">#REF!</definedName>
    <definedName name="zape">#REF!</definedName>
    <definedName name="ZDFGRT" localSheetId="0">#REF!</definedName>
    <definedName name="ZDFGR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4" i="1" l="1"/>
  <c r="A43" i="1"/>
  <c r="A42" i="1"/>
  <c r="A41" i="1"/>
  <c r="A40" i="1"/>
  <c r="A39" i="1"/>
  <c r="A38" i="1"/>
  <c r="A37" i="1"/>
  <c r="A36" i="1"/>
  <c r="A35" i="1"/>
  <c r="A34" i="1"/>
</calcChain>
</file>

<file path=xl/sharedStrings.xml><?xml version="1.0" encoding="utf-8"?>
<sst xmlns="http://schemas.openxmlformats.org/spreadsheetml/2006/main" count="84" uniqueCount="55">
  <si>
    <t>Código:</t>
  </si>
  <si>
    <t>Descripción:</t>
  </si>
  <si>
    <t>Fecha de recepción:</t>
  </si>
  <si>
    <t>AAAA-MM-DD</t>
  </si>
  <si>
    <t>Equipo</t>
  </si>
  <si>
    <t>Prensa N°:</t>
  </si>
  <si>
    <t>Balanza N°:</t>
  </si>
  <si>
    <t>N°</t>
  </si>
  <si>
    <t>g</t>
  </si>
  <si>
    <t>Lectura inicial</t>
  </si>
  <si>
    <t>mm</t>
  </si>
  <si>
    <t>Lectura final</t>
  </si>
  <si>
    <t xml:space="preserve">Sobrecarga de saturación y penetración </t>
  </si>
  <si>
    <t>Penetración</t>
  </si>
  <si>
    <t>Milímetros (mm)</t>
  </si>
  <si>
    <t>Carga (kN)</t>
  </si>
  <si>
    <t>Observaciones:</t>
  </si>
  <si>
    <t>Sin sumergir</t>
  </si>
  <si>
    <t>Sumergido</t>
  </si>
  <si>
    <t>Horno N°:</t>
  </si>
  <si>
    <t>Estado:</t>
  </si>
  <si>
    <t>Masa suelo húmedo compacto + molde:</t>
  </si>
  <si>
    <t>cm</t>
  </si>
  <si>
    <t>CÓDIGO: GLAB-FM-080</t>
  </si>
  <si>
    <t>Determinación de la Masa unitaria</t>
  </si>
  <si>
    <t>Revisó</t>
  </si>
  <si>
    <t xml:space="preserve">Desde </t>
  </si>
  <si>
    <t>Hasta</t>
  </si>
  <si>
    <t xml:space="preserve">Nombre </t>
  </si>
  <si>
    <t>Material:</t>
  </si>
  <si>
    <t>CIV/PK:</t>
  </si>
  <si>
    <t>Molde</t>
  </si>
  <si>
    <t>Masa</t>
  </si>
  <si>
    <t>Volumen</t>
  </si>
  <si>
    <t>Humedad de compactación y/o natural</t>
  </si>
  <si>
    <t>Expansión de los especímenes</t>
  </si>
  <si>
    <t>Pulgadas (in)</t>
  </si>
  <si>
    <t>Humedad de Penetración</t>
  </si>
  <si>
    <t>Ejecutó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</si>
  <si>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</si>
  <si>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Número</t>
  </si>
  <si>
    <r>
      <t>cm</t>
    </r>
    <r>
      <rPr>
        <vertAlign val="superscript"/>
        <sz val="9"/>
        <rFont val="Arial"/>
        <family val="2"/>
      </rPr>
      <t>3</t>
    </r>
  </si>
  <si>
    <t xml:space="preserve">M1:Masa recipiente + suelo húmedo </t>
  </si>
  <si>
    <t xml:space="preserve">M2:Masa recipiente + suelo seco </t>
  </si>
  <si>
    <t xml:space="preserve">M3:Masa recipiente </t>
  </si>
  <si>
    <t>Rol</t>
  </si>
  <si>
    <t xml:space="preserve">Lectura </t>
  </si>
  <si>
    <t>Lectura</t>
  </si>
  <si>
    <t>día</t>
  </si>
  <si>
    <t>Falso Fondo</t>
  </si>
  <si>
    <t>Días de curado</t>
  </si>
  <si>
    <t>Altura</t>
  </si>
  <si>
    <t>VERSIÓN: 5</t>
  </si>
  <si>
    <t>FECHA DE APLICACIÓN: FEBRERO 2023</t>
  </si>
  <si>
    <t>TOMA DE DATOS DE ENSAYO
CBR DE SUELOS SOBRE MUESTRA INALTERADA INV E 148-13 ANEXO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</si>
</sst>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-* #,##0_-;\-* #,##0_-;_-* &quot;-&quot;_-;_-@_-"/>
    <numFmt numFmtId="43" formatCode="_-* #,##0.00_-;\-* #,##0.00_-;_-* &quot;-&quot;??_-;_-@_-"/>
    <numFmt numFmtId="164" formatCode="&quot;$&quot;\ #,##0.00_);\(&quot;$&quot;\ #,##0.00\)"/>
    <numFmt numFmtId="165" formatCode="_(* #,##0_);_(* \(#,##0\);_(* &quot;-&quot;_);_(@_)"/>
    <numFmt numFmtId="166" formatCode="_(* #,##0.00_);_(* \(#,##0.00\);_(* &quot;-&quot;??_);_(@_)"/>
    <numFmt numFmtId="167" formatCode="#,##0\ &quot;$&quot;;\-#,##0\ &quot;$&quot;"/>
    <numFmt numFmtId="168" formatCode="0.000"/>
    <numFmt numFmtId="169" formatCode="0.0000"/>
    <numFmt numFmtId="170" formatCode="_(* #,##0.00000_);_(* \(#,##0.00000\);_(* &quot;-&quot;??_);_(@_)"/>
    <numFmt numFmtId="171" formatCode="#,"/>
    <numFmt numFmtId="172" formatCode="_(&quot;$&quot;* #,##0_);_(&quot;$&quot;* \(#,##0\);_(&quot;$&quot;* &quot;-&quot;_);_(@_)"/>
    <numFmt numFmtId="173" formatCode="_ [$€-2]\ * #,##0.00_ ;_ [$€-2]\ * \-#,##0.00_ ;_ [$€-2]\ * &quot;-&quot;??_ "/>
    <numFmt numFmtId="174" formatCode="_(&quot;€&quot;* #,##0.00_);_(&quot;€&quot;* \(#,##0.00\);_(&quot;€&quot;* &quot;-&quot;??_);_(@_)"/>
    <numFmt numFmtId="175" formatCode="#,##0\ &quot;$&quot;;[Red]\-#,##0\ &quot;$&quot;"/>
    <numFmt numFmtId="176" formatCode="_-* #,##0\ _P_t_s_-;\-* #,##0\ _P_t_s_-;_-* &quot;-&quot;??\ _P_t_s_-;_-@_-"/>
    <numFmt numFmtId="177" formatCode="_(* #,##0.000_);_(* \(#,##0.000\);_(* &quot;-&quot;??_);_(@_)"/>
    <numFmt numFmtId="178" formatCode="_ * #,##0.00_ ;_ * \-#,##0.00_ ;_ * &quot;-&quot;??_ ;_ @_ "/>
    <numFmt numFmtId="179" formatCode="_-* #,##0.0\ _P_t_s_-;\-* #,##0.0\ _P_t_s_-;_-* &quot;-&quot;??\ _P_t_s_-;_-@_-"/>
    <numFmt numFmtId="180" formatCode="_ * #,##0_ ;_ * \-#,##0_ ;_ * &quot;-&quot;_ ;_ @_ "/>
    <numFmt numFmtId="181" formatCode="&quot;$&quot;#,##0\ ;\(&quot;$&quot;#,##0\)"/>
    <numFmt numFmtId="182" formatCode="General_)"/>
    <numFmt numFmtId="183" formatCode="#,##0.00\ &quot;$&quot;;\-#,##0.00\ &quot;$&quot;"/>
  </numFmts>
  <fonts count="6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8"/>
      <color theme="0" tint="-0.14999847407452621"/>
      <name val="Arial"/>
      <family val="2"/>
    </font>
    <font>
      <sz val="10"/>
      <name val="Times New Roman"/>
      <family val="1"/>
    </font>
    <font>
      <sz val="7"/>
      <color theme="0" tint="-0.4999847407452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2"/>
      <name val="Arial"/>
      <family val="2"/>
    </font>
    <font>
      <sz val="10"/>
      <color indexed="24"/>
      <name val="Modern"/>
      <family val="3"/>
      <charset val="255"/>
    </font>
    <font>
      <sz val="10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vertAlign val="subscript"/>
      <sz val="10"/>
      <name val="Tahoma"/>
      <family val="2"/>
    </font>
    <font>
      <i/>
      <sz val="11"/>
      <color indexed="23"/>
      <name val="Calibri"/>
      <family val="2"/>
    </font>
    <font>
      <i/>
      <sz val="1"/>
      <color indexed="16"/>
      <name val="Courier"/>
      <family val="3"/>
    </font>
    <font>
      <b/>
      <sz val="15"/>
      <color indexed="54"/>
      <name val="Calibri"/>
      <family val="2"/>
    </font>
    <font>
      <b/>
      <sz val="18"/>
      <color indexed="22"/>
      <name val="Arial"/>
      <family val="2"/>
    </font>
    <font>
      <b/>
      <sz val="15"/>
      <color indexed="56"/>
      <name val="Calibri"/>
      <family val="2"/>
    </font>
    <font>
      <b/>
      <sz val="13"/>
      <color indexed="54"/>
      <name val="Calibri"/>
      <family val="2"/>
    </font>
    <font>
      <b/>
      <sz val="12"/>
      <color indexed="22"/>
      <name val="Arial"/>
      <family val="2"/>
    </font>
    <font>
      <b/>
      <sz val="13"/>
      <color indexed="56"/>
      <name val="Calibri"/>
      <family val="2"/>
    </font>
    <font>
      <b/>
      <sz val="11"/>
      <color indexed="54"/>
      <name val="Calibri"/>
      <family val="2"/>
    </font>
    <font>
      <b/>
      <sz val="1"/>
      <color indexed="16"/>
      <name val="Courier"/>
      <family val="3"/>
    </font>
    <font>
      <u/>
      <sz val="8.5"/>
      <color indexed="12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sz val="10"/>
      <color indexed="24"/>
      <name val="Arial"/>
      <family val="2"/>
    </font>
    <font>
      <sz val="11"/>
      <color indexed="60"/>
      <name val="Calibri"/>
      <family val="2"/>
    </font>
    <font>
      <sz val="8"/>
      <name val="Courier"/>
      <family val="3"/>
    </font>
    <font>
      <sz val="10"/>
      <name val="MS Sans Serif"/>
      <family val="2"/>
    </font>
    <font>
      <sz val="12"/>
      <name val="Times New Roman"/>
      <family val="1"/>
    </font>
    <font>
      <sz val="16"/>
      <name val="ALLWORK"/>
    </font>
    <font>
      <sz val="10"/>
      <name val="Arial Rounded MT Bold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8"/>
      <color indexed="54"/>
      <name val="Calibri Light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9"/>
      <name val="Arial"/>
      <family val="2"/>
    </font>
    <font>
      <sz val="9"/>
      <color theme="0" tint="-0.14999847407452621"/>
      <name val="Arial"/>
      <family val="2"/>
    </font>
    <font>
      <vertAlign val="superscript"/>
      <sz val="9"/>
      <name val="Arial"/>
      <family val="2"/>
    </font>
    <font>
      <sz val="9"/>
      <color theme="1"/>
      <name val="Arial"/>
      <family val="2"/>
    </font>
    <font>
      <sz val="9"/>
      <color theme="0" tint="-0.34998626667073579"/>
      <name val="Arial"/>
      <family val="2"/>
    </font>
    <font>
      <b/>
      <sz val="9"/>
      <color theme="0" tint="-0.1499984740745262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/>
      <diagonal/>
    </border>
    <border>
      <left/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dashed">
        <color theme="0" tint="-0.14999847407452621"/>
      </bottom>
      <diagonal/>
    </border>
    <border>
      <left/>
      <right/>
      <top style="dashed">
        <color theme="0" tint="-0.14999847407452621"/>
      </top>
      <bottom style="thin">
        <color indexed="64"/>
      </bottom>
      <diagonal/>
    </border>
    <border>
      <left/>
      <right/>
      <top/>
      <bottom style="dashed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/>
      <top/>
      <bottom style="dashed">
        <color theme="0" tint="-0.14999847407452621"/>
      </bottom>
      <diagonal/>
    </border>
    <border>
      <left/>
      <right style="thin">
        <color indexed="64"/>
      </right>
      <top/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/>
      <right style="thin">
        <color indexed="64"/>
      </right>
      <top style="dashed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theme="0" tint="-0.1499984740745262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dashed">
        <color theme="0" tint="-0.14999847407452621"/>
      </left>
      <right/>
      <top style="dashed">
        <color theme="0" tint="-0.14999847407452621"/>
      </top>
      <bottom style="dashed">
        <color theme="0" tint="-0.149998474074526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ashed">
        <color theme="1" tint="0.499984740745262"/>
      </left>
      <right/>
      <top style="dashed">
        <color theme="0" tint="-0.14999847407452621"/>
      </top>
      <bottom style="thin">
        <color indexed="64"/>
      </bottom>
      <diagonal/>
    </border>
    <border>
      <left style="dashed">
        <color theme="1" tint="0.499984740745262"/>
      </left>
      <right/>
      <top style="thin">
        <color indexed="64"/>
      </top>
      <bottom style="dashed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/>
      <bottom style="dashed">
        <color theme="0" tint="-0.14996795556505021"/>
      </bottom>
      <diagonal/>
    </border>
    <border>
      <left/>
      <right/>
      <top style="dashed">
        <color theme="0" tint="-0.149998474074526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9847407452621"/>
      </top>
      <bottom/>
      <diagonal/>
    </border>
    <border>
      <left/>
      <right style="dashed">
        <color theme="0" tint="-0.14999847407452621"/>
      </right>
      <top/>
      <bottom style="thin">
        <color indexed="64"/>
      </bottom>
      <diagonal/>
    </border>
    <border>
      <left style="dashed">
        <color theme="0" tint="-0.14999847407452621"/>
      </left>
      <right/>
      <top/>
      <bottom style="thin">
        <color indexed="64"/>
      </bottom>
      <diagonal/>
    </border>
    <border>
      <left style="dashed">
        <color theme="0" tint="-0.14999847407452621"/>
      </left>
      <right/>
      <top style="thin">
        <color indexed="64"/>
      </top>
      <bottom style="dashed">
        <color theme="0" tint="-0.1499984740745262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ashed">
        <color theme="0" tint="-0.14999847407452621"/>
      </left>
      <right/>
      <top style="dashed">
        <color theme="0" tint="-0.14999847407452621"/>
      </top>
      <bottom/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</borders>
  <cellStyleXfs count="540">
    <xf numFmtId="0" fontId="0" fillId="0" borderId="0"/>
    <xf numFmtId="0" fontId="2" fillId="0" borderId="0"/>
    <xf numFmtId="0" fontId="2" fillId="0" borderId="0"/>
    <xf numFmtId="0" fontId="8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1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2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5" borderId="29" applyNumberFormat="0" applyAlignment="0" applyProtection="0"/>
    <xf numFmtId="0" fontId="14" fillId="15" borderId="29" applyNumberFormat="0" applyAlignment="0" applyProtection="0"/>
    <xf numFmtId="0" fontId="14" fillId="15" borderId="29" applyNumberFormat="0" applyAlignment="0" applyProtection="0"/>
    <xf numFmtId="0" fontId="14" fillId="15" borderId="29" applyNumberFormat="0" applyAlignment="0" applyProtection="0"/>
    <xf numFmtId="0" fontId="15" fillId="27" borderId="30" applyNumberFormat="0" applyAlignment="0" applyProtection="0"/>
    <xf numFmtId="0" fontId="15" fillId="27" borderId="30" applyNumberFormat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0" fontId="15" fillId="27" borderId="30" applyNumberFormat="0" applyAlignment="0" applyProtection="0"/>
    <xf numFmtId="0" fontId="15" fillId="27" borderId="30" applyNumberFormat="0" applyAlignment="0" applyProtection="0"/>
    <xf numFmtId="167" fontId="2" fillId="0" borderId="25">
      <alignment horizontal="right"/>
    </xf>
    <xf numFmtId="2" fontId="3" fillId="0" borderId="0"/>
    <xf numFmtId="168" fontId="3" fillId="0" borderId="0"/>
    <xf numFmtId="169" fontId="4" fillId="0" borderId="0"/>
    <xf numFmtId="170" fontId="2" fillId="0" borderId="25">
      <alignment horizontal="right"/>
    </xf>
    <xf numFmtId="171" fontId="17" fillId="0" borderId="0">
      <protection locked="0"/>
    </xf>
    <xf numFmtId="165" fontId="18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71" fontId="17" fillId="0" borderId="0">
      <protection locked="0"/>
    </xf>
    <xf numFmtId="172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17" fillId="0" borderId="0">
      <protection locked="0"/>
    </xf>
    <xf numFmtId="0" fontId="2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22" fillId="7" borderId="29" applyNumberFormat="0" applyAlignment="0" applyProtection="0"/>
    <xf numFmtId="0" fontId="22" fillId="7" borderId="29" applyNumberFormat="0" applyAlignment="0" applyProtection="0"/>
    <xf numFmtId="0" fontId="23" fillId="5" borderId="32" applyFill="0" applyBorder="0" applyAlignment="0" applyProtection="0"/>
    <xf numFmtId="0" fontId="24" fillId="5" borderId="32" applyFont="0" applyFill="0" applyBorder="0" applyAlignment="0" applyProtection="0"/>
    <xf numFmtId="0" fontId="25" fillId="28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71" fontId="27" fillId="0" borderId="0">
      <protection locked="0"/>
    </xf>
    <xf numFmtId="171" fontId="17" fillId="0" borderId="0">
      <protection locked="0"/>
    </xf>
    <xf numFmtId="171" fontId="17" fillId="0" borderId="0">
      <protection locked="0"/>
    </xf>
    <xf numFmtId="171" fontId="17" fillId="0" borderId="0">
      <protection locked="0"/>
    </xf>
    <xf numFmtId="171" fontId="27" fillId="0" borderId="0">
      <protection locked="0"/>
    </xf>
    <xf numFmtId="171" fontId="17" fillId="0" borderId="0">
      <protection locked="0"/>
    </xf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28" fillId="0" borderId="3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34" applyNumberFormat="0" applyFill="0" applyAlignment="0" applyProtection="0"/>
    <xf numFmtId="0" fontId="31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36" applyNumberFormat="0" applyFill="0" applyAlignment="0" applyProtection="0"/>
    <xf numFmtId="0" fontId="34" fillId="0" borderId="37" applyNumberFormat="0" applyFill="0" applyAlignment="0" applyProtection="0"/>
    <xf numFmtId="0" fontId="21" fillId="0" borderId="32" applyNumberFormat="0" applyFill="0" applyAlignment="0" applyProtection="0"/>
    <xf numFmtId="0" fontId="3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1" fontId="35" fillId="0" borderId="0">
      <protection locked="0"/>
    </xf>
    <xf numFmtId="171" fontId="35" fillId="0" borderId="0"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22" fillId="7" borderId="29" applyNumberFormat="0" applyAlignment="0" applyProtection="0"/>
    <xf numFmtId="0" fontId="22" fillId="7" borderId="29" applyNumberFormat="0" applyAlignment="0" applyProtection="0"/>
    <xf numFmtId="0" fontId="16" fillId="0" borderId="31" applyNumberFormat="0" applyFill="0" applyAlignment="0" applyProtection="0"/>
    <xf numFmtId="0" fontId="16" fillId="0" borderId="31" applyNumberFormat="0" applyFill="0" applyAlignment="0" applyProtection="0"/>
    <xf numFmtId="175" fontId="2" fillId="0" borderId="0">
      <alignment horizontal="right"/>
    </xf>
    <xf numFmtId="176" fontId="2" fillId="0" borderId="0" applyFont="0" applyFill="0" applyBorder="0" applyAlignment="0">
      <alignment horizont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9" fontId="2" fillId="0" borderId="0">
      <alignment horizontal="right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182" fontId="42" fillId="0" borderId="0"/>
    <xf numFmtId="183" fontId="2" fillId="0" borderId="0" applyFont="0" applyFill="0" applyBorder="0" applyAlignment="0">
      <alignment horizontal="center"/>
    </xf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Protection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" fillId="0" borderId="0"/>
    <xf numFmtId="0" fontId="1" fillId="0" borderId="0"/>
    <xf numFmtId="0" fontId="2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" fillId="0" borderId="0"/>
    <xf numFmtId="0" fontId="46" fillId="0" borderId="0"/>
    <xf numFmtId="0" fontId="1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11" borderId="38" applyNumberFormat="0" applyFont="0" applyAlignment="0" applyProtection="0"/>
    <xf numFmtId="0" fontId="2" fillId="11" borderId="38" applyNumberFormat="0" applyFont="0" applyAlignment="0" applyProtection="0"/>
    <xf numFmtId="0" fontId="10" fillId="11" borderId="38" applyNumberFormat="0" applyFont="0" applyAlignment="0" applyProtection="0"/>
    <xf numFmtId="0" fontId="47" fillId="15" borderId="39" applyNumberFormat="0" applyAlignment="0" applyProtection="0"/>
    <xf numFmtId="0" fontId="47" fillId="15" borderId="39" applyNumberFormat="0" applyAlignment="0" applyProtection="0"/>
    <xf numFmtId="0" fontId="20" fillId="0" borderId="0"/>
    <xf numFmtId="171" fontId="17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>
      <alignment vertical="top"/>
    </xf>
    <xf numFmtId="0" fontId="47" fillId="15" borderId="39" applyNumberFormat="0" applyAlignment="0" applyProtection="0"/>
    <xf numFmtId="0" fontId="47" fillId="15" borderId="39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3" fillId="0" borderId="36" applyNumberFormat="0" applyFill="0" applyAlignment="0" applyProtection="0"/>
    <xf numFmtId="0" fontId="33" fillId="0" borderId="36" applyNumberFormat="0" applyFill="0" applyAlignment="0" applyProtection="0"/>
    <xf numFmtId="0" fontId="21" fillId="0" borderId="32" applyNumberFormat="0" applyFill="0" applyAlignment="0" applyProtection="0"/>
    <xf numFmtId="0" fontId="21" fillId="0" borderId="32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0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3" fillId="3" borderId="0" xfId="1" applyFont="1" applyFill="1" applyBorder="1" applyAlignment="1">
      <alignment horizontal="center"/>
    </xf>
    <xf numFmtId="0" fontId="0" fillId="0" borderId="0" xfId="0" applyFill="1"/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55" fillId="2" borderId="2" xfId="1" applyFont="1" applyFill="1" applyBorder="1" applyAlignment="1" applyProtection="1"/>
    <xf numFmtId="0" fontId="55" fillId="2" borderId="12" xfId="1" applyFont="1" applyFill="1" applyBorder="1" applyAlignment="1" applyProtection="1"/>
    <xf numFmtId="0" fontId="55" fillId="2" borderId="13" xfId="1" applyFont="1" applyFill="1" applyBorder="1" applyAlignment="1" applyProtection="1"/>
    <xf numFmtId="0" fontId="5" fillId="0" borderId="15" xfId="1" applyFont="1" applyBorder="1" applyAlignment="1"/>
    <xf numFmtId="0" fontId="5" fillId="0" borderId="15" xfId="0" applyFont="1" applyBorder="1" applyAlignment="1"/>
    <xf numFmtId="0" fontId="5" fillId="3" borderId="15" xfId="1" applyFont="1" applyFill="1" applyBorder="1" applyAlignment="1">
      <alignment wrapText="1"/>
    </xf>
    <xf numFmtId="0" fontId="55" fillId="2" borderId="14" xfId="1" applyFont="1" applyFill="1" applyBorder="1" applyAlignment="1" applyProtection="1">
      <alignment vertical="center"/>
    </xf>
    <xf numFmtId="0" fontId="55" fillId="2" borderId="15" xfId="1" applyFont="1" applyFill="1" applyBorder="1" applyAlignment="1" applyProtection="1">
      <alignment vertical="center"/>
    </xf>
    <xf numFmtId="0" fontId="5" fillId="0" borderId="14" xfId="1" applyFont="1" applyBorder="1"/>
    <xf numFmtId="0" fontId="5" fillId="0" borderId="14" xfId="0" applyFont="1" applyBorder="1" applyAlignment="1">
      <alignment vertical="center"/>
    </xf>
    <xf numFmtId="0" fontId="5" fillId="0" borderId="0" xfId="1" applyFont="1" applyBorder="1"/>
    <xf numFmtId="0" fontId="5" fillId="0" borderId="0" xfId="1" applyFont="1" applyBorder="1" applyAlignment="1">
      <alignment vertical="center"/>
    </xf>
    <xf numFmtId="0" fontId="5" fillId="3" borderId="45" xfId="1" applyFont="1" applyFill="1" applyBorder="1" applyAlignment="1">
      <alignment horizontal="center"/>
    </xf>
    <xf numFmtId="0" fontId="55" fillId="2" borderId="45" xfId="1" applyFont="1" applyFill="1" applyBorder="1" applyAlignment="1" applyProtection="1"/>
    <xf numFmtId="0" fontId="56" fillId="2" borderId="46" xfId="1" applyFont="1" applyFill="1" applyBorder="1" applyAlignment="1" applyProtection="1"/>
    <xf numFmtId="0" fontId="56" fillId="2" borderId="15" xfId="1" applyFont="1" applyFill="1" applyBorder="1" applyAlignment="1" applyProtection="1"/>
    <xf numFmtId="0" fontId="56" fillId="2" borderId="16" xfId="1" applyFont="1" applyFill="1" applyBorder="1" applyAlignment="1" applyProtection="1"/>
    <xf numFmtId="0" fontId="5" fillId="0" borderId="12" xfId="0" applyFont="1" applyBorder="1" applyAlignment="1"/>
    <xf numFmtId="0" fontId="5" fillId="2" borderId="15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5" fillId="3" borderId="6" xfId="1" applyFont="1" applyFill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5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0" borderId="5" xfId="1" applyFont="1" applyBorder="1" applyAlignment="1">
      <alignment vertical="center"/>
    </xf>
    <xf numFmtId="0" fontId="60" fillId="2" borderId="7" xfId="2" applyFont="1" applyFill="1" applyBorder="1" applyAlignment="1" applyProtection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2" borderId="0" xfId="1" applyFont="1" applyFill="1" applyBorder="1" applyAlignment="1" applyProtection="1"/>
    <xf numFmtId="0" fontId="3" fillId="0" borderId="0" xfId="1" applyFont="1" applyBorder="1" applyAlignment="1"/>
    <xf numFmtId="0" fontId="3" fillId="0" borderId="0" xfId="0" applyFont="1" applyBorder="1" applyAlignment="1"/>
    <xf numFmtId="0" fontId="3" fillId="3" borderId="0" xfId="1" applyFont="1" applyFill="1" applyBorder="1" applyAlignment="1">
      <alignment wrapText="1"/>
    </xf>
    <xf numFmtId="0" fontId="4" fillId="2" borderId="0" xfId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0" fontId="55" fillId="4" borderId="9" xfId="0" applyFont="1" applyFill="1" applyBorder="1" applyAlignment="1">
      <alignment vertical="center" wrapText="1"/>
    </xf>
    <xf numFmtId="0" fontId="55" fillId="4" borderId="10" xfId="0" applyFont="1" applyFill="1" applyBorder="1" applyAlignment="1">
      <alignment vertical="center" wrapText="1"/>
    </xf>
    <xf numFmtId="0" fontId="55" fillId="4" borderId="1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3" borderId="65" xfId="1" applyFont="1" applyFill="1" applyBorder="1" applyAlignment="1">
      <alignment horizontal="left" vertical="center" wrapText="1"/>
    </xf>
    <xf numFmtId="0" fontId="5" fillId="3" borderId="65" xfId="1" applyFont="1" applyFill="1" applyBorder="1" applyAlignment="1">
      <alignment horizontal="center"/>
    </xf>
    <xf numFmtId="0" fontId="5" fillId="3" borderId="67" xfId="1" applyFont="1" applyFill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vertical="center" wrapText="1"/>
    </xf>
    <xf numFmtId="0" fontId="5" fillId="2" borderId="59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vertical="center" wrapText="1"/>
    </xf>
    <xf numFmtId="0" fontId="5" fillId="2" borderId="61" xfId="0" applyFont="1" applyFill="1" applyBorder="1" applyAlignment="1">
      <alignment vertical="center" wrapText="1"/>
    </xf>
    <xf numFmtId="0" fontId="5" fillId="2" borderId="62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55" fillId="3" borderId="64" xfId="1" applyFont="1" applyFill="1" applyBorder="1" applyAlignment="1">
      <alignment horizontal="left" vertical="center" wrapText="1"/>
    </xf>
    <xf numFmtId="0" fontId="55" fillId="3" borderId="65" xfId="1" applyFont="1" applyFill="1" applyBorder="1" applyAlignment="1">
      <alignment horizontal="left" vertical="center" wrapText="1"/>
    </xf>
    <xf numFmtId="0" fontId="60" fillId="2" borderId="26" xfId="2" applyFont="1" applyFill="1" applyBorder="1" applyAlignment="1" applyProtection="1">
      <alignment horizontal="center"/>
    </xf>
    <xf numFmtId="0" fontId="60" fillId="2" borderId="17" xfId="2" applyFont="1" applyFill="1" applyBorder="1" applyAlignment="1" applyProtection="1">
      <alignment horizontal="center"/>
    </xf>
    <xf numFmtId="0" fontId="60" fillId="2" borderId="22" xfId="2" applyFont="1" applyFill="1" applyBorder="1" applyAlignment="1" applyProtection="1">
      <alignment horizontal="center"/>
    </xf>
    <xf numFmtId="0" fontId="53" fillId="0" borderId="1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5" fillId="2" borderId="0" xfId="1" applyFont="1" applyFill="1" applyBorder="1" applyAlignment="1" applyProtection="1"/>
    <xf numFmtId="0" fontId="55" fillId="2" borderId="2" xfId="1" applyFont="1" applyFill="1" applyBorder="1" applyAlignment="1" applyProtection="1"/>
    <xf numFmtId="0" fontId="5" fillId="2" borderId="2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4" fillId="2" borderId="1" xfId="1" applyFont="1" applyFill="1" applyBorder="1" applyAlignment="1" applyProtection="1">
      <alignment horizontal="left"/>
    </xf>
    <xf numFmtId="0" fontId="54" fillId="2" borderId="2" xfId="1" applyFont="1" applyFill="1" applyBorder="1" applyAlignment="1" applyProtection="1">
      <alignment horizontal="left"/>
    </xf>
    <xf numFmtId="0" fontId="54" fillId="2" borderId="3" xfId="1" applyFont="1" applyFill="1" applyBorder="1" applyAlignment="1" applyProtection="1">
      <alignment horizontal="left"/>
    </xf>
    <xf numFmtId="0" fontId="54" fillId="2" borderId="9" xfId="1" applyFont="1" applyFill="1" applyBorder="1" applyAlignment="1" applyProtection="1">
      <alignment horizontal="left"/>
    </xf>
    <xf numFmtId="0" fontId="54" fillId="2" borderId="10" xfId="1" applyFont="1" applyFill="1" applyBorder="1" applyAlignment="1" applyProtection="1">
      <alignment horizontal="left"/>
    </xf>
    <xf numFmtId="0" fontId="54" fillId="2" borderId="11" xfId="1" applyFont="1" applyFill="1" applyBorder="1" applyAlignment="1" applyProtection="1">
      <alignment horizontal="left"/>
    </xf>
    <xf numFmtId="0" fontId="56" fillId="2" borderId="15" xfId="1" applyFont="1" applyFill="1" applyBorder="1" applyAlignment="1" applyProtection="1">
      <alignment horizontal="center"/>
    </xf>
    <xf numFmtId="0" fontId="56" fillId="2" borderId="16" xfId="1" applyFont="1" applyFill="1" applyBorder="1" applyAlignment="1" applyProtection="1">
      <alignment horizontal="center"/>
    </xf>
    <xf numFmtId="0" fontId="55" fillId="2" borderId="1" xfId="1" applyFont="1" applyFill="1" applyBorder="1" applyAlignment="1" applyProtection="1"/>
    <xf numFmtId="0" fontId="55" fillId="2" borderId="4" xfId="1" applyFont="1" applyFill="1" applyBorder="1" applyAlignment="1" applyProtection="1"/>
    <xf numFmtId="0" fontId="4" fillId="2" borderId="0" xfId="1" applyFont="1" applyFill="1" applyBorder="1" applyAlignment="1" applyProtection="1">
      <alignment horizontal="left"/>
    </xf>
    <xf numFmtId="0" fontId="4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center"/>
    </xf>
    <xf numFmtId="0" fontId="55" fillId="2" borderId="2" xfId="0" applyFont="1" applyFill="1" applyBorder="1" applyAlignment="1">
      <alignment horizontal="center" vertical="center"/>
    </xf>
    <xf numFmtId="0" fontId="55" fillId="2" borderId="42" xfId="0" applyFont="1" applyFill="1" applyBorder="1" applyAlignment="1">
      <alignment horizontal="center" vertical="center"/>
    </xf>
    <xf numFmtId="0" fontId="55" fillId="2" borderId="12" xfId="0" applyFont="1" applyFill="1" applyBorder="1" applyAlignment="1">
      <alignment horizontal="center" vertical="center"/>
    </xf>
    <xf numFmtId="0" fontId="5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5" fillId="2" borderId="2" xfId="0" applyFont="1" applyFill="1" applyBorder="1" applyAlignment="1">
      <alignment horizontal="left" vertical="center"/>
    </xf>
    <xf numFmtId="0" fontId="55" fillId="2" borderId="43" xfId="0" applyFont="1" applyFill="1" applyBorder="1" applyAlignment="1">
      <alignment horizontal="left" vertical="center"/>
    </xf>
    <xf numFmtId="0" fontId="55" fillId="2" borderId="4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5" fillId="4" borderId="1" xfId="2" applyFont="1" applyFill="1" applyBorder="1" applyAlignment="1" applyProtection="1">
      <alignment horizontal="center" vertical="center"/>
    </xf>
    <xf numFmtId="0" fontId="55" fillId="4" borderId="2" xfId="2" applyFont="1" applyFill="1" applyBorder="1" applyAlignment="1" applyProtection="1">
      <alignment horizontal="center" vertical="center"/>
    </xf>
    <xf numFmtId="0" fontId="55" fillId="4" borderId="3" xfId="2" applyFont="1" applyFill="1" applyBorder="1" applyAlignment="1" applyProtection="1">
      <alignment horizontal="center" vertical="center"/>
    </xf>
    <xf numFmtId="0" fontId="55" fillId="2" borderId="4" xfId="2" applyFont="1" applyFill="1" applyBorder="1" applyAlignment="1" applyProtection="1">
      <alignment vertical="center"/>
    </xf>
    <xf numFmtId="0" fontId="55" fillId="2" borderId="0" xfId="2" applyFont="1" applyFill="1" applyBorder="1" applyAlignment="1" applyProtection="1">
      <alignment vertical="center"/>
    </xf>
    <xf numFmtId="0" fontId="55" fillId="2" borderId="5" xfId="2" applyFont="1" applyFill="1" applyBorder="1" applyAlignment="1" applyProtection="1">
      <alignment vertical="center"/>
    </xf>
    <xf numFmtId="0" fontId="60" fillId="2" borderId="20" xfId="2" applyFont="1" applyFill="1" applyBorder="1" applyAlignment="1" applyProtection="1">
      <alignment horizontal="center"/>
    </xf>
    <xf numFmtId="0" fontId="60" fillId="2" borderId="18" xfId="2" applyFont="1" applyFill="1" applyBorder="1" applyAlignment="1" applyProtection="1">
      <alignment horizontal="center"/>
    </xf>
    <xf numFmtId="0" fontId="60" fillId="2" borderId="21" xfId="2" applyFont="1" applyFill="1" applyBorder="1" applyAlignment="1" applyProtection="1">
      <alignment horizontal="center"/>
    </xf>
    <xf numFmtId="0" fontId="60" fillId="2" borderId="23" xfId="2" applyFont="1" applyFill="1" applyBorder="1" applyAlignment="1" applyProtection="1">
      <alignment horizontal="center"/>
    </xf>
    <xf numFmtId="0" fontId="60" fillId="2" borderId="15" xfId="2" applyFont="1" applyFill="1" applyBorder="1" applyAlignment="1" applyProtection="1">
      <alignment horizontal="center"/>
    </xf>
    <xf numFmtId="0" fontId="60" fillId="2" borderId="16" xfId="2" applyFont="1" applyFill="1" applyBorder="1" applyAlignment="1" applyProtection="1">
      <alignment horizontal="center"/>
    </xf>
    <xf numFmtId="0" fontId="55" fillId="4" borderId="1" xfId="1" applyFont="1" applyFill="1" applyBorder="1" applyAlignment="1">
      <alignment horizontal="center"/>
    </xf>
    <xf numFmtId="0" fontId="55" fillId="4" borderId="2" xfId="1" applyFont="1" applyFill="1" applyBorder="1" applyAlignment="1">
      <alignment horizontal="center"/>
    </xf>
    <xf numFmtId="0" fontId="55" fillId="4" borderId="3" xfId="1" applyFont="1" applyFill="1" applyBorder="1" applyAlignment="1">
      <alignment horizontal="center"/>
    </xf>
    <xf numFmtId="0" fontId="5" fillId="2" borderId="55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5" fillId="4" borderId="9" xfId="0" applyFont="1" applyFill="1" applyBorder="1" applyAlignment="1">
      <alignment horizontal="center" vertical="center"/>
    </xf>
    <xf numFmtId="0" fontId="55" fillId="4" borderId="10" xfId="0" applyFont="1" applyFill="1" applyBorder="1" applyAlignment="1">
      <alignment horizontal="center" vertical="center"/>
    </xf>
    <xf numFmtId="0" fontId="55" fillId="4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5" fillId="4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8" fillId="2" borderId="60" xfId="0" applyFont="1" applyFill="1" applyBorder="1" applyAlignment="1">
      <alignment horizontal="left" vertical="center"/>
    </xf>
    <xf numFmtId="0" fontId="58" fillId="2" borderId="61" xfId="0" applyFont="1" applyFill="1" applyBorder="1" applyAlignment="1">
      <alignment horizontal="left" vertical="center"/>
    </xf>
    <xf numFmtId="0" fontId="58" fillId="2" borderId="63" xfId="0" applyFont="1" applyFill="1" applyBorder="1" applyAlignment="1">
      <alignment horizontal="left" vertical="center"/>
    </xf>
    <xf numFmtId="0" fontId="58" fillId="2" borderId="69" xfId="0" applyFont="1" applyFill="1" applyBorder="1" applyAlignment="1">
      <alignment horizontal="center" vertical="center"/>
    </xf>
    <xf numFmtId="0" fontId="58" fillId="2" borderId="6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5" fillId="4" borderId="9" xfId="0" applyFont="1" applyFill="1" applyBorder="1" applyAlignment="1">
      <alignment horizontal="center" vertical="center" wrapText="1"/>
    </xf>
    <xf numFmtId="0" fontId="55" fillId="4" borderId="11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vertical="center" wrapText="1"/>
    </xf>
    <xf numFmtId="2" fontId="59" fillId="2" borderId="23" xfId="0" applyNumberFormat="1" applyFont="1" applyFill="1" applyBorder="1" applyAlignment="1">
      <alignment horizontal="center" vertical="center"/>
    </xf>
    <xf numFmtId="2" fontId="59" fillId="2" borderId="15" xfId="0" applyNumberFormat="1" applyFont="1" applyFill="1" applyBorder="1" applyAlignment="1">
      <alignment horizontal="center" vertical="center"/>
    </xf>
    <xf numFmtId="0" fontId="59" fillId="2" borderId="28" xfId="0" applyFont="1" applyFill="1" applyBorder="1" applyAlignment="1">
      <alignment horizontal="center" vertical="center" wrapText="1"/>
    </xf>
    <xf numFmtId="0" fontId="59" fillId="2" borderId="15" xfId="0" applyFont="1" applyFill="1" applyBorder="1" applyAlignment="1">
      <alignment horizontal="center" vertical="center" wrapText="1"/>
    </xf>
    <xf numFmtId="0" fontId="59" fillId="2" borderId="1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2" fontId="59" fillId="2" borderId="19" xfId="0" applyNumberFormat="1" applyFont="1" applyFill="1" applyBorder="1" applyAlignment="1">
      <alignment horizontal="center" vertical="center"/>
    </xf>
    <xf numFmtId="2" fontId="59" fillId="2" borderId="12" xfId="0" applyNumberFormat="1" applyFont="1" applyFill="1" applyBorder="1" applyAlignment="1">
      <alignment horizontal="center" vertical="center"/>
    </xf>
    <xf numFmtId="0" fontId="59" fillId="2" borderId="50" xfId="0" applyFont="1" applyFill="1" applyBorder="1" applyAlignment="1">
      <alignment horizontal="center" vertical="center" wrapText="1"/>
    </xf>
    <xf numFmtId="0" fontId="59" fillId="2" borderId="12" xfId="0" applyFont="1" applyFill="1" applyBorder="1" applyAlignment="1">
      <alignment horizontal="center" vertical="center" wrapText="1"/>
    </xf>
    <xf numFmtId="0" fontId="59" fillId="2" borderId="13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5" fillId="4" borderId="1" xfId="0" applyFont="1" applyFill="1" applyBorder="1" applyAlignment="1">
      <alignment horizontal="center" vertical="center" wrapText="1"/>
    </xf>
    <xf numFmtId="0" fontId="55" fillId="4" borderId="2" xfId="0" applyFont="1" applyFill="1" applyBorder="1" applyAlignment="1">
      <alignment horizontal="center" vertical="center" wrapText="1"/>
    </xf>
    <xf numFmtId="0" fontId="5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9" fillId="2" borderId="51" xfId="0" applyNumberFormat="1" applyFont="1" applyFill="1" applyBorder="1" applyAlignment="1">
      <alignment horizontal="center" vertical="center"/>
    </xf>
    <xf numFmtId="2" fontId="59" fillId="2" borderId="52" xfId="0" applyNumberFormat="1" applyFont="1" applyFill="1" applyBorder="1" applyAlignment="1">
      <alignment horizontal="center" vertical="center"/>
    </xf>
    <xf numFmtId="0" fontId="59" fillId="2" borderId="53" xfId="0" applyFont="1" applyFill="1" applyBorder="1" applyAlignment="1">
      <alignment horizontal="center" vertical="center" wrapText="1"/>
    </xf>
    <xf numFmtId="0" fontId="59" fillId="2" borderId="14" xfId="0" applyFont="1" applyFill="1" applyBorder="1" applyAlignment="1">
      <alignment horizontal="center" vertical="center" wrapText="1"/>
    </xf>
    <xf numFmtId="0" fontId="59" fillId="2" borderId="24" xfId="0" applyFont="1" applyFill="1" applyBorder="1" applyAlignment="1">
      <alignment horizontal="center" vertical="center" wrapText="1"/>
    </xf>
  </cellXfs>
  <cellStyles count="540">
    <cellStyle name="20% - Accent1" xfId="4"/>
    <cellStyle name="20% - Accent1 2" xfId="5"/>
    <cellStyle name="20% - Accent1 2 2" xfId="6"/>
    <cellStyle name="20% - Accent1 3" xfId="7"/>
    <cellStyle name="20% - Accent2" xfId="8"/>
    <cellStyle name="20% - Accent2 2" xfId="9"/>
    <cellStyle name="20% - Accent2 2 2" xfId="10"/>
    <cellStyle name="20% - Accent2 3" xfId="11"/>
    <cellStyle name="20% - Accent3" xfId="12"/>
    <cellStyle name="20% - Accent3 2" xfId="13"/>
    <cellStyle name="20% - Accent3 2 2" xfId="14"/>
    <cellStyle name="20% - Accent3 3" xfId="15"/>
    <cellStyle name="20% - Accent4" xfId="16"/>
    <cellStyle name="20% - Accent4 2" xfId="17"/>
    <cellStyle name="20% - Accent4 2 2" xfId="18"/>
    <cellStyle name="20% - Accent4 3" xfId="19"/>
    <cellStyle name="20% - Accent5" xfId="20"/>
    <cellStyle name="20% - Accent5 2" xfId="21"/>
    <cellStyle name="20% - Accent5 2 2" xfId="22"/>
    <cellStyle name="20% - Accent5 3" xfId="23"/>
    <cellStyle name="20% - Accent6" xfId="24"/>
    <cellStyle name="20% - Accent6 2" xfId="25"/>
    <cellStyle name="20% - Accent6 2 2" xfId="26"/>
    <cellStyle name="20% - Accent6 3" xfId="27"/>
    <cellStyle name="20% - Énfasis1 2" xfId="28"/>
    <cellStyle name="20% - Énfasis1 2 2" xfId="29"/>
    <cellStyle name="20% - Énfasis1 2 2 2" xfId="30"/>
    <cellStyle name="20% - Énfasis1 2 3" xfId="31"/>
    <cellStyle name="20% - Énfasis2 2" xfId="32"/>
    <cellStyle name="20% - Énfasis2 2 2" xfId="33"/>
    <cellStyle name="20% - Énfasis2 2 2 2" xfId="34"/>
    <cellStyle name="20% - Énfasis2 2 3" xfId="35"/>
    <cellStyle name="20% - Énfasis3 2" xfId="36"/>
    <cellStyle name="20% - Énfasis3 2 2" xfId="37"/>
    <cellStyle name="20% - Énfasis3 2 2 2" xfId="38"/>
    <cellStyle name="20% - Énfasis3 2 3" xfId="39"/>
    <cellStyle name="20% - Énfasis4 2" xfId="40"/>
    <cellStyle name="20% - Énfasis4 2 2" xfId="41"/>
    <cellStyle name="20% - Énfasis4 2 2 2" xfId="42"/>
    <cellStyle name="20% - Énfasis4 2 3" xfId="43"/>
    <cellStyle name="20% - Énfasis5 2" xfId="44"/>
    <cellStyle name="20% - Énfasis5 2 2" xfId="45"/>
    <cellStyle name="20% - Énfasis5 2 2 2" xfId="46"/>
    <cellStyle name="20% - Énfasis5 2 3" xfId="47"/>
    <cellStyle name="20% - Énfasis6 2" xfId="48"/>
    <cellStyle name="20% - Énfasis6 2 2" xfId="49"/>
    <cellStyle name="20% - Énfasis6 2 2 2" xfId="50"/>
    <cellStyle name="20% - Énfasis6 2 3" xfId="51"/>
    <cellStyle name="40% - Accent1" xfId="52"/>
    <cellStyle name="40% - Accent1 2" xfId="53"/>
    <cellStyle name="40% - Accent1 2 2" xfId="54"/>
    <cellStyle name="40% - Accent1 3" xfId="55"/>
    <cellStyle name="40% - Accent2" xfId="56"/>
    <cellStyle name="40% - Accent2 2" xfId="57"/>
    <cellStyle name="40% - Accent2 2 2" xfId="58"/>
    <cellStyle name="40% - Accent2 3" xfId="59"/>
    <cellStyle name="40% - Accent3" xfId="60"/>
    <cellStyle name="40% - Accent3 2" xfId="61"/>
    <cellStyle name="40% - Accent3 2 2" xfId="62"/>
    <cellStyle name="40% - Accent3 3" xfId="63"/>
    <cellStyle name="40% - Accent4" xfId="64"/>
    <cellStyle name="40% - Accent4 2" xfId="65"/>
    <cellStyle name="40% - Accent4 2 2" xfId="66"/>
    <cellStyle name="40% - Accent4 3" xfId="67"/>
    <cellStyle name="40% - Accent5" xfId="68"/>
    <cellStyle name="40% - Accent5 2" xfId="69"/>
    <cellStyle name="40% - Accent5 2 2" xfId="70"/>
    <cellStyle name="40% - Accent5 3" xfId="71"/>
    <cellStyle name="40% - Accent6" xfId="72"/>
    <cellStyle name="40% - Accent6 2" xfId="73"/>
    <cellStyle name="40% - Accent6 2 2" xfId="74"/>
    <cellStyle name="40% - Accent6 3" xfId="75"/>
    <cellStyle name="40% - Énfasis1 2" xfId="76"/>
    <cellStyle name="40% - Énfasis1 2 2" xfId="77"/>
    <cellStyle name="40% - Énfasis1 2 2 2" xfId="78"/>
    <cellStyle name="40% - Énfasis1 2 3" xfId="79"/>
    <cellStyle name="40% - Énfasis2 2" xfId="80"/>
    <cellStyle name="40% - Énfasis2 2 2" xfId="81"/>
    <cellStyle name="40% - Énfasis2 2 2 2" xfId="82"/>
    <cellStyle name="40% - Énfasis2 2 3" xfId="83"/>
    <cellStyle name="40% - Énfasis3 2" xfId="84"/>
    <cellStyle name="40% - Énfasis3 2 2" xfId="85"/>
    <cellStyle name="40% - Énfasis3 2 2 2" xfId="86"/>
    <cellStyle name="40% - Énfasis3 2 3" xfId="87"/>
    <cellStyle name="40% - Énfasis4 2" xfId="88"/>
    <cellStyle name="40% - Énfasis4 2 2" xfId="89"/>
    <cellStyle name="40% - Énfasis4 2 2 2" xfId="90"/>
    <cellStyle name="40% - Énfasis4 2 3" xfId="91"/>
    <cellStyle name="40% - Énfasis5 2" xfId="92"/>
    <cellStyle name="40% - Énfasis5 2 2" xfId="93"/>
    <cellStyle name="40% - Énfasis5 2 2 2" xfId="94"/>
    <cellStyle name="40% - Énfasis5 2 3" xfId="95"/>
    <cellStyle name="40% - Énfasis6 2" xfId="96"/>
    <cellStyle name="40% - Énfasis6 2 2" xfId="97"/>
    <cellStyle name="40% - Énfasis6 2 2 2" xfId="98"/>
    <cellStyle name="40% - Énfasis6 2 3" xfId="99"/>
    <cellStyle name="60% - Accent1" xfId="100"/>
    <cellStyle name="60% - Accent1 2" xfId="101"/>
    <cellStyle name="60% - Accent2" xfId="102"/>
    <cellStyle name="60% - Accent2 2" xfId="103"/>
    <cellStyle name="60% - Accent3" xfId="104"/>
    <cellStyle name="60% - Accent3 2" xfId="105"/>
    <cellStyle name="60% - Accent4" xfId="106"/>
    <cellStyle name="60% - Accent4 2" xfId="107"/>
    <cellStyle name="60% - Accent5" xfId="108"/>
    <cellStyle name="60% - Accent5 2" xfId="109"/>
    <cellStyle name="60% - Accent6" xfId="110"/>
    <cellStyle name="60% - Accent6 2" xfId="111"/>
    <cellStyle name="60% - Énfasis1 2" xfId="112"/>
    <cellStyle name="60% - Énfasis1 2 2" xfId="113"/>
    <cellStyle name="60% - Énfasis2 2" xfId="114"/>
    <cellStyle name="60% - Énfasis2 2 2" xfId="115"/>
    <cellStyle name="60% - Énfasis3 2" xfId="116"/>
    <cellStyle name="60% - Énfasis3 2 2" xfId="117"/>
    <cellStyle name="60% - Énfasis4 2" xfId="118"/>
    <cellStyle name="60% - Énfasis4 2 2" xfId="119"/>
    <cellStyle name="60% - Énfasis5 2" xfId="120"/>
    <cellStyle name="60% - Énfasis5 2 2" xfId="121"/>
    <cellStyle name="60% - Énfasis6 2" xfId="122"/>
    <cellStyle name="60% - Énfasis6 2 2" xfId="123"/>
    <cellStyle name="Accent1" xfId="124"/>
    <cellStyle name="Accent1 2" xfId="125"/>
    <cellStyle name="Accent2" xfId="126"/>
    <cellStyle name="Accent2 2" xfId="127"/>
    <cellStyle name="Accent3" xfId="128"/>
    <cellStyle name="Accent3 2" xfId="129"/>
    <cellStyle name="Accent4" xfId="130"/>
    <cellStyle name="Accent4 2" xfId="131"/>
    <cellStyle name="Accent5" xfId="132"/>
    <cellStyle name="Accent5 2" xfId="133"/>
    <cellStyle name="Accent6" xfId="134"/>
    <cellStyle name="Accent6 2" xfId="135"/>
    <cellStyle name="Bad" xfId="136"/>
    <cellStyle name="Bad 2" xfId="137"/>
    <cellStyle name="Buena 2" xfId="138"/>
    <cellStyle name="Buena 2 2" xfId="139"/>
    <cellStyle name="Calculation" xfId="140"/>
    <cellStyle name="Calculation 2" xfId="141"/>
    <cellStyle name="Cálculo 2" xfId="142"/>
    <cellStyle name="Cálculo 2 2" xfId="143"/>
    <cellStyle name="Celda de comprobación 2" xfId="144"/>
    <cellStyle name="Celda de comprobación 2 2" xfId="145"/>
    <cellStyle name="Celda vinculada 2" xfId="146"/>
    <cellStyle name="Celda vinculada 2 2" xfId="147"/>
    <cellStyle name="Check Cell" xfId="148"/>
    <cellStyle name="Check Cell 2" xfId="149"/>
    <cellStyle name="CIENTOS" xfId="150"/>
    <cellStyle name="CIENTOS 2D" xfId="151"/>
    <cellStyle name="CIENTOS 3D" xfId="152"/>
    <cellStyle name="CIENTOS 4D" xfId="153"/>
    <cellStyle name="CIENTOS_Acta 01 Sep15 a Oct 31_07 Rogelio" xfId="154"/>
    <cellStyle name="Comma" xfId="155"/>
    <cellStyle name="Comma [0]" xfId="156"/>
    <cellStyle name="Comma0" xfId="157"/>
    <cellStyle name="Comma0 - Modelo5" xfId="158"/>
    <cellStyle name="Comma1 - Modelo1" xfId="159"/>
    <cellStyle name="Curren - Modelo2" xfId="160"/>
    <cellStyle name="Curren - Modelo6" xfId="161"/>
    <cellStyle name="Currency" xfId="162"/>
    <cellStyle name="Currency [0]" xfId="163"/>
    <cellStyle name="Currency0" xfId="164"/>
    <cellStyle name="Date" xfId="165"/>
    <cellStyle name="Date - Modelo4" xfId="166"/>
    <cellStyle name="Encabezado 4 2" xfId="167"/>
    <cellStyle name="Encabezado 4 2 2" xfId="168"/>
    <cellStyle name="Énfasis1 2" xfId="169"/>
    <cellStyle name="Énfasis1 2 2" xfId="170"/>
    <cellStyle name="Énfasis2 2" xfId="171"/>
    <cellStyle name="Énfasis2 2 2" xfId="172"/>
    <cellStyle name="Énfasis3 2" xfId="173"/>
    <cellStyle name="Énfasis3 2 2" xfId="174"/>
    <cellStyle name="Énfasis4 2" xfId="175"/>
    <cellStyle name="Énfasis4 2 2" xfId="176"/>
    <cellStyle name="Énfasis5 2" xfId="177"/>
    <cellStyle name="Énfasis5 2 2" xfId="178"/>
    <cellStyle name="Énfasis6 2" xfId="179"/>
    <cellStyle name="Énfasis6 2 2" xfId="180"/>
    <cellStyle name="Entrada 2" xfId="181"/>
    <cellStyle name="Entrada 2 2" xfId="182"/>
    <cellStyle name="Estilo 1" xfId="183"/>
    <cellStyle name="Estilo 2" xfId="184"/>
    <cellStyle name="Estilo 3" xfId="185"/>
    <cellStyle name="Euro" xfId="186"/>
    <cellStyle name="Euro 2" xfId="187"/>
    <cellStyle name="Euro 2 2" xfId="188"/>
    <cellStyle name="Euro 3" xfId="189"/>
    <cellStyle name="Euro 4" xfId="190"/>
    <cellStyle name="Euro 5" xfId="191"/>
    <cellStyle name="Euro_ACTAS DE OBRA CONTRATO" xfId="192"/>
    <cellStyle name="Explanatory Text" xfId="193"/>
    <cellStyle name="Explanatory Text 2" xfId="194"/>
    <cellStyle name="F2" xfId="195"/>
    <cellStyle name="F3" xfId="196"/>
    <cellStyle name="F4" xfId="197"/>
    <cellStyle name="F5" xfId="198"/>
    <cellStyle name="F6" xfId="199"/>
    <cellStyle name="F7" xfId="200"/>
    <cellStyle name="F8" xfId="201"/>
    <cellStyle name="Fixed" xfId="202"/>
    <cellStyle name="Good" xfId="203"/>
    <cellStyle name="Good 2" xfId="204"/>
    <cellStyle name="Heading 1" xfId="205"/>
    <cellStyle name="Heading 1 2" xfId="206"/>
    <cellStyle name="Heading 1 3" xfId="207"/>
    <cellStyle name="Heading 2" xfId="208"/>
    <cellStyle name="Heading 2 2" xfId="209"/>
    <cellStyle name="Heading 2 3" xfId="210"/>
    <cellStyle name="Heading 3" xfId="211"/>
    <cellStyle name="Heading 3 2" xfId="212"/>
    <cellStyle name="Heading 4" xfId="213"/>
    <cellStyle name="Heading 4 2" xfId="214"/>
    <cellStyle name="Heading1" xfId="215"/>
    <cellStyle name="Heading2" xfId="216"/>
    <cellStyle name="Hipervínculo 2" xfId="217"/>
    <cellStyle name="Hipervínculo 2 2" xfId="218"/>
    <cellStyle name="Hipervínculo 2 3" xfId="219"/>
    <cellStyle name="Hipervínculo 2 4" xfId="220"/>
    <cellStyle name="Hipervínculo 3" xfId="221"/>
    <cellStyle name="Hipervínculo 3 2" xfId="222"/>
    <cellStyle name="Hipervínculo 4" xfId="223"/>
    <cellStyle name="Hipervínculo 4 2" xfId="224"/>
    <cellStyle name="Hipervínculo 4 3" xfId="225"/>
    <cellStyle name="Hipervínculo 5" xfId="226"/>
    <cellStyle name="Hipervínculo 5 2" xfId="227"/>
    <cellStyle name="Hipervínculo 6" xfId="228"/>
    <cellStyle name="Hipervínculo 6 2" xfId="229"/>
    <cellStyle name="Hipervínculo 7" xfId="230"/>
    <cellStyle name="Incorrecto 2" xfId="231"/>
    <cellStyle name="Incorrecto 2 2" xfId="232"/>
    <cellStyle name="Input" xfId="233"/>
    <cellStyle name="Input 2" xfId="234"/>
    <cellStyle name="Linked Cell" xfId="235"/>
    <cellStyle name="Linked Cell 2" xfId="236"/>
    <cellStyle name="MILE DE MILLONES" xfId="237"/>
    <cellStyle name="MILES" xfId="238"/>
    <cellStyle name="Millares [0] 2" xfId="239"/>
    <cellStyle name="Millares [0] 2 2" xfId="240"/>
    <cellStyle name="Millares [0] 2 2 2" xfId="241"/>
    <cellStyle name="Millares [0] 2 2 2 2" xfId="242"/>
    <cellStyle name="Millares [0] 2 3" xfId="243"/>
    <cellStyle name="Millares [0] 2 3 2" xfId="244"/>
    <cellStyle name="Millares [0] 2 3 2 2" xfId="245"/>
    <cellStyle name="Millares [0] 2 4" xfId="246"/>
    <cellStyle name="Millares [0] 2 4 2" xfId="247"/>
    <cellStyle name="Millares [0] 2 4 2 2" xfId="248"/>
    <cellStyle name="Millares [0] 2 5" xfId="249"/>
    <cellStyle name="Millares [0] 2 5 2" xfId="250"/>
    <cellStyle name="Millares [0] 2 5 2 2" xfId="251"/>
    <cellStyle name="Millares [0] 2 6" xfId="252"/>
    <cellStyle name="Millares [0] 2 6 2" xfId="253"/>
    <cellStyle name="Millares 10" xfId="254"/>
    <cellStyle name="Millares 11" xfId="255"/>
    <cellStyle name="Millares 12" xfId="256"/>
    <cellStyle name="Millares 13" xfId="257"/>
    <cellStyle name="Millares 14" xfId="258"/>
    <cellStyle name="Millares 15" xfId="259"/>
    <cellStyle name="Millares 2" xfId="260"/>
    <cellStyle name="Millares 2 2" xfId="261"/>
    <cellStyle name="Millares 2 2 2" xfId="262"/>
    <cellStyle name="Millares 2 2 2 2" xfId="263"/>
    <cellStyle name="Millares 2 2 3" xfId="264"/>
    <cellStyle name="Millares 3" xfId="265"/>
    <cellStyle name="Millares 3 2" xfId="266"/>
    <cellStyle name="Millares 3 2 2" xfId="267"/>
    <cellStyle name="Millares 3 2 2 2" xfId="268"/>
    <cellStyle name="Millares 4" xfId="269"/>
    <cellStyle name="Millares 5" xfId="270"/>
    <cellStyle name="Millares 6" xfId="271"/>
    <cellStyle name="Millares 7" xfId="272"/>
    <cellStyle name="Millares 8" xfId="273"/>
    <cellStyle name="Millares 9" xfId="274"/>
    <cellStyle name="MILLONES" xfId="275"/>
    <cellStyle name="Moneda 10" xfId="276"/>
    <cellStyle name="Moneda 11" xfId="277"/>
    <cellStyle name="Moneda 12" xfId="278"/>
    <cellStyle name="Moneda 13" xfId="279"/>
    <cellStyle name="Moneda 2" xfId="280"/>
    <cellStyle name="Moneda 3" xfId="281"/>
    <cellStyle name="Moneda 4" xfId="282"/>
    <cellStyle name="Moneda 5" xfId="283"/>
    <cellStyle name="Moneda 6" xfId="284"/>
    <cellStyle name="Moneda 7" xfId="285"/>
    <cellStyle name="Moneda 8" xfId="286"/>
    <cellStyle name="Moneda 9" xfId="287"/>
    <cellStyle name="Monetario0" xfId="288"/>
    <cellStyle name="Neutral 2" xfId="289"/>
    <cellStyle name="Neutral 2 2" xfId="290"/>
    <cellStyle name="Nïrmal_PROINVER" xfId="291"/>
    <cellStyle name="No. punto" xfId="292"/>
    <cellStyle name="Normal" xfId="0" builtinId="0"/>
    <cellStyle name="Normal 10" xfId="293"/>
    <cellStyle name="Normal 10 2" xfId="294"/>
    <cellStyle name="Normal 10 2 2" xfId="295"/>
    <cellStyle name="Normal 10 3" xfId="296"/>
    <cellStyle name="Normal 10 4" xfId="297"/>
    <cellStyle name="Normal 11" xfId="298"/>
    <cellStyle name="Normal 11 2" xfId="299"/>
    <cellStyle name="Normal 12" xfId="300"/>
    <cellStyle name="Normal 12 2" xfId="301"/>
    <cellStyle name="Normal 12 2 2" xfId="302"/>
    <cellStyle name="Normal 12 3" xfId="303"/>
    <cellStyle name="Normal 13" xfId="304"/>
    <cellStyle name="Normal 14" xfId="305"/>
    <cellStyle name="Normal 2" xfId="306"/>
    <cellStyle name="Normal 2 10" xfId="307"/>
    <cellStyle name="Normal 2 10 2" xfId="308"/>
    <cellStyle name="Normal 2 2" xfId="309"/>
    <cellStyle name="Normal 2 2 2" xfId="310"/>
    <cellStyle name="Normal 2 2 2 2" xfId="311"/>
    <cellStyle name="Normal 2 2 2 2 2" xfId="312"/>
    <cellStyle name="Normal 2 2 2 2 3" xfId="313"/>
    <cellStyle name="Normal 2 2 2 3" xfId="314"/>
    <cellStyle name="Normal 2 2 2 3 2" xfId="315"/>
    <cellStyle name="Normal 2 2 2 3 3" xfId="316"/>
    <cellStyle name="Normal 2 2 2 4" xfId="317"/>
    <cellStyle name="Normal 2 2 2 4 2" xfId="318"/>
    <cellStyle name="Normal 2 2 2 5" xfId="319"/>
    <cellStyle name="Normal 2 2 2 5 2" xfId="320"/>
    <cellStyle name="Normal 2 2 2 6" xfId="321"/>
    <cellStyle name="Normal 2 2 3" xfId="322"/>
    <cellStyle name="Normal 2 2 3 2" xfId="323"/>
    <cellStyle name="Normal 2 2 3 3" xfId="324"/>
    <cellStyle name="Normal 2 2 3 3 2" xfId="325"/>
    <cellStyle name="Normal 2 2 4" xfId="326"/>
    <cellStyle name="Normal 2 2 4 2" xfId="327"/>
    <cellStyle name="Normal 2 2 4 2 2" xfId="328"/>
    <cellStyle name="Normal 2 2 4 3" xfId="329"/>
    <cellStyle name="Normal 2 2 4 3 2" xfId="330"/>
    <cellStyle name="Normal 2 2 5" xfId="331"/>
    <cellStyle name="Normal 2 2 5 2" xfId="332"/>
    <cellStyle name="Normal 2 2 6" xfId="333"/>
    <cellStyle name="Normal 2 3" xfId="334"/>
    <cellStyle name="Normal 2 3 10" xfId="335"/>
    <cellStyle name="Normal 2 3 10 2" xfId="336"/>
    <cellStyle name="Normal 2 3 10 2 2" xfId="337"/>
    <cellStyle name="Normal 2 3 11" xfId="338"/>
    <cellStyle name="Normal 2 3 12" xfId="339"/>
    <cellStyle name="Normal 2 3 13" xfId="340"/>
    <cellStyle name="Normal 2 3 14" xfId="341"/>
    <cellStyle name="Normal 2 3 15" xfId="342"/>
    <cellStyle name="Normal 2 3 16" xfId="343"/>
    <cellStyle name="Normal 2 3 17" xfId="344"/>
    <cellStyle name="Normal 2 3 17 2" xfId="345"/>
    <cellStyle name="Normal 2 3 17 3" xfId="346"/>
    <cellStyle name="Normal 2 3 18" xfId="347"/>
    <cellStyle name="Normal 2 3 2" xfId="348"/>
    <cellStyle name="Normal 2 3 3" xfId="2"/>
    <cellStyle name="Normal 2 3 3 2" xfId="349"/>
    <cellStyle name="Normal 2 3 4" xfId="350"/>
    <cellStyle name="Normal 2 3 5" xfId="351"/>
    <cellStyle name="Normal 2 3 5 2" xfId="352"/>
    <cellStyle name="Normal 2 3 5 2 2" xfId="353"/>
    <cellStyle name="Normal 2 3 5 2 2 2" xfId="354"/>
    <cellStyle name="Normal 2 3 5 3" xfId="355"/>
    <cellStyle name="Normal 2 3 5 4" xfId="356"/>
    <cellStyle name="Normal 2 3 5 5" xfId="357"/>
    <cellStyle name="Normal 2 3 5 6" xfId="358"/>
    <cellStyle name="Normal 2 3 5 7" xfId="359"/>
    <cellStyle name="Normal 2 3 5 7 2" xfId="360"/>
    <cellStyle name="Normal 2 3 5 7 2 2" xfId="361"/>
    <cellStyle name="Normal 2 3 5 7 2 2 2" xfId="362"/>
    <cellStyle name="Normal 2 3 5 7 2 2 3" xfId="363"/>
    <cellStyle name="Normal 2 3 5 7 3" xfId="364"/>
    <cellStyle name="Normal 2 3 5 7 4" xfId="365"/>
    <cellStyle name="Normal 2 3 5 7 5" xfId="366"/>
    <cellStyle name="Normal 2 3 5 7 6" xfId="367"/>
    <cellStyle name="Normal 2 3 5 7 7" xfId="368"/>
    <cellStyle name="Normal 2 3 5 7 8" xfId="369"/>
    <cellStyle name="Normal 2 3 5 7 8 2" xfId="370"/>
    <cellStyle name="Normal 2 3 5 7 8 3" xfId="371"/>
    <cellStyle name="Normal 2 3 5 7 8 4" xfId="372"/>
    <cellStyle name="Normal 2 3 5 7 8 4 2" xfId="373"/>
    <cellStyle name="Normal 2 3 5 7 8 4 3" xfId="374"/>
    <cellStyle name="Normal 2 3 5 7 8 4 3 2" xfId="375"/>
    <cellStyle name="Normal 2 3 5 7 8 4 3 3" xfId="376"/>
    <cellStyle name="Normal 2 3 5 7 8 4 3 3 2" xfId="377"/>
    <cellStyle name="Normal 2 3 5 7 8 4 4" xfId="378"/>
    <cellStyle name="Normal 2 3 6" xfId="379"/>
    <cellStyle name="Normal 2 3 7" xfId="380"/>
    <cellStyle name="Normal 2 3 8" xfId="381"/>
    <cellStyle name="Normal 2 3 9" xfId="382"/>
    <cellStyle name="Normal 2 4" xfId="383"/>
    <cellStyle name="Normal 2 4 2" xfId="1"/>
    <cellStyle name="Normal 2 4 3" xfId="384"/>
    <cellStyle name="Normal 2 4 4" xfId="385"/>
    <cellStyle name="Normal 2 5" xfId="386"/>
    <cellStyle name="Normal 2 5 2" xfId="387"/>
    <cellStyle name="Normal 2 5 2 2" xfId="388"/>
    <cellStyle name="Normal 2 6" xfId="389"/>
    <cellStyle name="Normal 2 6 2" xfId="390"/>
    <cellStyle name="Normal 2 6 2 2" xfId="391"/>
    <cellStyle name="Normal 2 6 3" xfId="392"/>
    <cellStyle name="Normal 2 6 3 2" xfId="393"/>
    <cellStyle name="Normal 2 6 3 2 2" xfId="394"/>
    <cellStyle name="Normal 2 6 3 2 3" xfId="395"/>
    <cellStyle name="Normal 2 6 3 2 3 2" xfId="396"/>
    <cellStyle name="Normal 2 6 3 2 3 2 2" xfId="397"/>
    <cellStyle name="Normal 2 6 3 2 4" xfId="398"/>
    <cellStyle name="Normal 2 6 3 2 4 2" xfId="399"/>
    <cellStyle name="Normal 2 6 4" xfId="400"/>
    <cellStyle name="Normal 2 6 5" xfId="401"/>
    <cellStyle name="Normal 2 6 5 2" xfId="402"/>
    <cellStyle name="Normal 2 6 6" xfId="403"/>
    <cellStyle name="Normal 2 6 7" xfId="404"/>
    <cellStyle name="Normal 2 6 7 2" xfId="405"/>
    <cellStyle name="Normal 2 6 7 3" xfId="406"/>
    <cellStyle name="Normal 2 6 8" xfId="407"/>
    <cellStyle name="Normal 2 6 8 2" xfId="408"/>
    <cellStyle name="Normal 2 6 8 2 2" xfId="409"/>
    <cellStyle name="Normal 2 6 8 2 3" xfId="410"/>
    <cellStyle name="Normal 2 6 8 2 4" xfId="411"/>
    <cellStyle name="Normal 2 6 8 3" xfId="412"/>
    <cellStyle name="Normal 2 7" xfId="413"/>
    <cellStyle name="Normal 2 7 2" xfId="414"/>
    <cellStyle name="Normal 2 7 3" xfId="415"/>
    <cellStyle name="Normal 2 7 4" xfId="416"/>
    <cellStyle name="Normal 2 8" xfId="417"/>
    <cellStyle name="Normal 2 8 2" xfId="418"/>
    <cellStyle name="Normal 2 8 2 2" xfId="419"/>
    <cellStyle name="Normal 2 8 3" xfId="420"/>
    <cellStyle name="Normal 2 9" xfId="421"/>
    <cellStyle name="Normal 2 9 2" xfId="422"/>
    <cellStyle name="Normal 2 9 2 2" xfId="423"/>
    <cellStyle name="Normal 2 9 3" xfId="424"/>
    <cellStyle name="Normal 2_138-09" xfId="425"/>
    <cellStyle name="Normal 3" xfId="426"/>
    <cellStyle name="Normal 3 2" xfId="427"/>
    <cellStyle name="Normal 3 3" xfId="428"/>
    <cellStyle name="Normal 3 3 2" xfId="429"/>
    <cellStyle name="Normal 3 3 2 2" xfId="430"/>
    <cellStyle name="Normal 3 3 3" xfId="431"/>
    <cellStyle name="Normal 3 4" xfId="432"/>
    <cellStyle name="Normal 3 5" xfId="433"/>
    <cellStyle name="Normal 3 5 2" xfId="434"/>
    <cellStyle name="Normal 3 6" xfId="435"/>
    <cellStyle name="Normal 3_003-10" xfId="436"/>
    <cellStyle name="Normal 4" xfId="437"/>
    <cellStyle name="Normal 4 2" xfId="438"/>
    <cellStyle name="Normal 4 2 2" xfId="439"/>
    <cellStyle name="Normal 4 3" xfId="440"/>
    <cellStyle name="Normal 4 4" xfId="441"/>
    <cellStyle name="Normal 5" xfId="442"/>
    <cellStyle name="Normal 5 2" xfId="443"/>
    <cellStyle name="Normal 5 3" xfId="444"/>
    <cellStyle name="Normal 5 4" xfId="445"/>
    <cellStyle name="Normal 5 5" xfId="446"/>
    <cellStyle name="Normal 5 6" xfId="447"/>
    <cellStyle name="Normal 6" xfId="448"/>
    <cellStyle name="Normal 6 2" xfId="449"/>
    <cellStyle name="Normal 6 2 2" xfId="450"/>
    <cellStyle name="Normal 6 2 2 2" xfId="451"/>
    <cellStyle name="Normal 6 2 3" xfId="452"/>
    <cellStyle name="Normal 6 3" xfId="453"/>
    <cellStyle name="Normal 6 3 2" xfId="454"/>
    <cellStyle name="Normal 6 3 2 2" xfId="455"/>
    <cellStyle name="Normal 6 3 3" xfId="456"/>
    <cellStyle name="Normal 6 4" xfId="457"/>
    <cellStyle name="Normal 6 4 2" xfId="458"/>
    <cellStyle name="Normal 6 4 2 2" xfId="459"/>
    <cellStyle name="Normal 6 4 3" xfId="460"/>
    <cellStyle name="Normal 7" xfId="461"/>
    <cellStyle name="Normal 7 2" xfId="462"/>
    <cellStyle name="Normal 7 2 2" xfId="463"/>
    <cellStyle name="Normal 7 3" xfId="464"/>
    <cellStyle name="Normal 8" xfId="465"/>
    <cellStyle name="Normal 8 2" xfId="466"/>
    <cellStyle name="Normal 8 2 2" xfId="467"/>
    <cellStyle name="Normal 8 3" xfId="468"/>
    <cellStyle name="Normal 8 4" xfId="469"/>
    <cellStyle name="Normal 8 4 2" xfId="470"/>
    <cellStyle name="Normal 8 5" xfId="471"/>
    <cellStyle name="Normal 8 6" xfId="472"/>
    <cellStyle name="Normal 9" xfId="473"/>
    <cellStyle name="Normal 9 2" xfId="474"/>
    <cellStyle name="Normal 9 2 2" xfId="475"/>
    <cellStyle name="Normal 9 3" xfId="476"/>
    <cellStyle name="Normal_Grad. Lim. Auto 1-4" xfId="3"/>
    <cellStyle name="Notas 2" xfId="477"/>
    <cellStyle name="Notas 2 2" xfId="478"/>
    <cellStyle name="Note" xfId="479"/>
    <cellStyle name="Output" xfId="480"/>
    <cellStyle name="Output 2" xfId="481"/>
    <cellStyle name="Percen - Modelo3" xfId="482"/>
    <cellStyle name="Percent" xfId="483"/>
    <cellStyle name="Porcentaje 2" xfId="484"/>
    <cellStyle name="Porcentaje 3" xfId="485"/>
    <cellStyle name="Porcentaje 4" xfId="486"/>
    <cellStyle name="Porcentaje 4 2" xfId="487"/>
    <cellStyle name="Porcentaje 4 2 2" xfId="488"/>
    <cellStyle name="Porcentaje 4 3" xfId="489"/>
    <cellStyle name="Porcentaje 5" xfId="490"/>
    <cellStyle name="Porcentaje 5 2" xfId="491"/>
    <cellStyle name="Porcentaje 6" xfId="492"/>
    <cellStyle name="Porcentaje 7" xfId="493"/>
    <cellStyle name="Porcentual 2" xfId="494"/>
    <cellStyle name="Porcentual 2 2" xfId="495"/>
    <cellStyle name="Porcentual 2 2 2" xfId="496"/>
    <cellStyle name="Porcentual 2 2 3" xfId="497"/>
    <cellStyle name="Porcentual 2 2 4" xfId="498"/>
    <cellStyle name="Porcentual 2 2 5" xfId="499"/>
    <cellStyle name="Porcentual 2 2 5 2" xfId="500"/>
    <cellStyle name="Porcentual 2 2 6" xfId="501"/>
    <cellStyle name="Porcentual 2 3" xfId="502"/>
    <cellStyle name="Porcentual 2 4" xfId="503"/>
    <cellStyle name="Porcentual 2 5" xfId="504"/>
    <cellStyle name="Porcentual 2 6" xfId="505"/>
    <cellStyle name="Porcentual 2 7" xfId="506"/>
    <cellStyle name="Porcentual 2 8" xfId="507"/>
    <cellStyle name="Porcentual 2 8 2" xfId="508"/>
    <cellStyle name="Porcentual 2 8 2 2" xfId="509"/>
    <cellStyle name="Porcentual 2 8 3" xfId="510"/>
    <cellStyle name="Porcentual 2 9" xfId="511"/>
    <cellStyle name="Porcentual 2 9 2" xfId="512"/>
    <cellStyle name="Porcentual 2 9 2 2" xfId="513"/>
    <cellStyle name="Porcentual 2 9 3" xfId="514"/>
    <cellStyle name="Porcentual 3" xfId="515"/>
    <cellStyle name="Porcentual 3 2" xfId="516"/>
    <cellStyle name="Porcentual 3 2 2" xfId="517"/>
    <cellStyle name="Porcentual 3 3" xfId="518"/>
    <cellStyle name="Porcentual 4" xfId="519"/>
    <cellStyle name="resaltado" xfId="520"/>
    <cellStyle name="Salida 2" xfId="521"/>
    <cellStyle name="Salida 2 2" xfId="522"/>
    <cellStyle name="Texto de advertencia 2" xfId="523"/>
    <cellStyle name="Texto de advertencia 2 2" xfId="524"/>
    <cellStyle name="Texto explicativo 2" xfId="525"/>
    <cellStyle name="Texto explicativo 2 2" xfId="526"/>
    <cellStyle name="Title" xfId="527"/>
    <cellStyle name="Title 2" xfId="528"/>
    <cellStyle name="Título 1 2" xfId="529"/>
    <cellStyle name="Título 1 2 2" xfId="530"/>
    <cellStyle name="Título 2 2" xfId="531"/>
    <cellStyle name="Título 2 2 2" xfId="532"/>
    <cellStyle name="Título 3 2" xfId="533"/>
    <cellStyle name="Título 3 2 2" xfId="534"/>
    <cellStyle name="Título 4" xfId="535"/>
    <cellStyle name="Título 4 2" xfId="536"/>
    <cellStyle name="Total 2" xfId="537"/>
    <cellStyle name="Warning Text" xfId="538"/>
    <cellStyle name="Warning Text 2" xfId="5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101613</xdr:colOff>
      <xdr:row>0</xdr:row>
      <xdr:rowOff>62361</xdr:rowOff>
    </xdr:from>
    <xdr:to>
      <xdr:col>4</xdr:col>
      <xdr:colOff>80679</xdr:colOff>
      <xdr:row>3</xdr:row>
      <xdr:rowOff>96561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63" y="62361"/>
          <a:ext cx="722016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54</xdr:row>
      <xdr:rowOff>0</xdr:rowOff>
    </xdr:from>
    <xdr:to>
      <xdr:col>5</xdr:col>
      <xdr:colOff>2336</xdr:colOff>
      <xdr:row>54</xdr:row>
      <xdr:rowOff>163904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9675" y="10706100"/>
          <a:ext cx="30911" cy="163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19</xdr:col>
      <xdr:colOff>219075</xdr:colOff>
      <xdr:row>54</xdr:row>
      <xdr:rowOff>0</xdr:rowOff>
    </xdr:from>
    <xdr:ext cx="30911" cy="163904"/>
    <xdr:sp macro="" textlink="">
      <xdr:nvSpPr>
        <xdr:cNvPr id="5" name="Text Box 12">
          <a:extLst>
            <a:ext uri="{FF2B5EF4-FFF2-40B4-BE49-F238E27FC236}">
              <a16:creationId xmlns:a16="http://schemas.microsoft.com/office/drawing/2014/main" id="{8B45BF0F-261B-4892-92EC-93FDF0C82495}"/>
            </a:ext>
          </a:extLst>
        </xdr:cNvPr>
        <xdr:cNvSpPr txBox="1">
          <a:spLocks noChangeArrowheads="1"/>
        </xdr:cNvSpPr>
      </xdr:nvSpPr>
      <xdr:spPr bwMode="auto">
        <a:xfrm>
          <a:off x="1209675" y="10925175"/>
          <a:ext cx="30911" cy="163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17</xdr:col>
      <xdr:colOff>171450</xdr:colOff>
      <xdr:row>52</xdr:row>
      <xdr:rowOff>0</xdr:rowOff>
    </xdr:from>
    <xdr:to>
      <xdr:col>27</xdr:col>
      <xdr:colOff>28575</xdr:colOff>
      <xdr:row>52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BEFB938-608A-4EED-A7B1-5841D277AF5E}"/>
            </a:ext>
          </a:extLst>
        </xdr:cNvPr>
        <xdr:cNvCxnSpPr/>
      </xdr:nvCxnSpPr>
      <xdr:spPr>
        <a:xfrm flipV="1">
          <a:off x="3705225" y="1052512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133350</xdr:colOff>
      <xdr:row>52</xdr:row>
      <xdr:rowOff>0</xdr:rowOff>
    </xdr:from>
    <xdr:to>
      <xdr:col>12</xdr:col>
      <xdr:colOff>133350</xdr:colOff>
      <xdr:row>52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69002C0E-A224-4EB0-828F-FA4DACB687A5}"/>
            </a:ext>
          </a:extLst>
        </xdr:cNvPr>
        <xdr:cNvCxnSpPr/>
      </xdr:nvCxnSpPr>
      <xdr:spPr>
        <a:xfrm flipV="1">
          <a:off x="628650" y="10525125"/>
          <a:ext cx="2047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ryan2.0\Formatos%20actualizados\Formatos%20ordenados\Granular\Users\Usuario.Usuario-HP\Desktop\Materiales%20Granulares%20(Mensual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ryan2.0\Formatos%20actualizados\Formatos%20ordenados\Granular\granulares%20modificad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Buesaco%20Mojarras\clasif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  <cell r="P43" t="str">
            <v>--</v>
          </cell>
          <cell r="V43" t="str">
            <v>--</v>
          </cell>
        </row>
      </sheetData>
      <sheetData sheetId="1">
        <row r="10">
          <cell r="R10">
            <v>0</v>
          </cell>
        </row>
        <row r="55">
          <cell r="I55" t="str">
            <v>--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--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 t="str">
            <v>--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</sheetData>
      <sheetData sheetId="2">
        <row r="38">
          <cell r="F38" t="str">
            <v>--</v>
          </cell>
          <cell r="L38" t="str">
            <v>--</v>
          </cell>
          <cell r="T38" t="str">
            <v>--</v>
          </cell>
        </row>
      </sheetData>
      <sheetData sheetId="3"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4">
        <row r="23">
          <cell r="D23" t="str">
            <v>--</v>
          </cell>
          <cell r="E23">
            <v>0</v>
          </cell>
          <cell r="F23" t="str">
            <v>--</v>
          </cell>
          <cell r="I23" t="str">
            <v>--</v>
          </cell>
          <cell r="J23">
            <v>0</v>
          </cell>
          <cell r="K23">
            <v>0</v>
          </cell>
        </row>
      </sheetData>
      <sheetData sheetId="5"/>
      <sheetData sheetId="6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7"/>
      <sheetData sheetId="8">
        <row r="27">
          <cell r="C27" t="str">
            <v>--</v>
          </cell>
          <cell r="D27">
            <v>0</v>
          </cell>
          <cell r="E27">
            <v>0</v>
          </cell>
          <cell r="F27" t="str">
            <v>--</v>
          </cell>
          <cell r="I27" t="str">
            <v>--</v>
          </cell>
          <cell r="J27">
            <v>0</v>
          </cell>
          <cell r="K27">
            <v>0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ulometria"/>
      <sheetName val="Angeles micro 10%"/>
      <sheetName val="Solidez"/>
      <sheetName val="LIMITES, Equivalente "/>
      <sheetName val="Terrones de arcilla"/>
      <sheetName val="Caras-Indices"/>
      <sheetName val=" Angularidad"/>
      <sheetName val="Proctor"/>
      <sheetName val=" CB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a"/>
      <sheetName val="MEZCLAS"/>
      <sheetName val="Módulo1"/>
      <sheetName val="Módulo11"/>
      <sheetName val="#¡REF"/>
      <sheetName val="clasifica.xls"/>
      <sheetName val="Base Muestras"/>
      <sheetName val="#REF"/>
    </sheetNames>
    <definedNames>
      <definedName name="Clasificacion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7"/>
  <sheetViews>
    <sheetView showGridLines="0" tabSelected="1" view="pageBreakPreview" zoomScaleNormal="100" zoomScaleSheetLayoutView="100" workbookViewId="0">
      <selection activeCell="G1" sqref="G1:AD2"/>
    </sheetView>
  </sheetViews>
  <sheetFormatPr baseColWidth="10" defaultRowHeight="12.75"/>
  <cols>
    <col min="1" max="6" width="3.7109375" customWidth="1"/>
    <col min="7" max="11" width="2.7109375" customWidth="1"/>
    <col min="12" max="13" width="2.28515625" customWidth="1"/>
    <col min="14" max="14" width="2.7109375" customWidth="1"/>
    <col min="15" max="30" width="3.28515625" style="9" customWidth="1"/>
    <col min="31" max="31" width="2.7109375" customWidth="1"/>
    <col min="32" max="33" width="2.7109375" style="1" customWidth="1"/>
    <col min="34" max="34" width="5.7109375" style="1" customWidth="1"/>
    <col min="35" max="67" width="11.42578125" style="1"/>
    <col min="251" max="260" width="2.7109375" customWidth="1"/>
    <col min="261" max="266" width="2.85546875" customWidth="1"/>
    <col min="267" max="289" width="2.7109375" customWidth="1"/>
    <col min="290" max="290" width="5.7109375" customWidth="1"/>
    <col min="507" max="516" width="2.7109375" customWidth="1"/>
    <col min="517" max="522" width="2.85546875" customWidth="1"/>
    <col min="523" max="545" width="2.7109375" customWidth="1"/>
    <col min="546" max="546" width="5.7109375" customWidth="1"/>
    <col min="763" max="772" width="2.7109375" customWidth="1"/>
    <col min="773" max="778" width="2.85546875" customWidth="1"/>
    <col min="779" max="801" width="2.7109375" customWidth="1"/>
    <col min="802" max="802" width="5.7109375" customWidth="1"/>
    <col min="1019" max="1028" width="2.7109375" customWidth="1"/>
    <col min="1029" max="1034" width="2.85546875" customWidth="1"/>
    <col min="1035" max="1057" width="2.7109375" customWidth="1"/>
    <col min="1058" max="1058" width="5.7109375" customWidth="1"/>
    <col min="1275" max="1284" width="2.7109375" customWidth="1"/>
    <col min="1285" max="1290" width="2.85546875" customWidth="1"/>
    <col min="1291" max="1313" width="2.7109375" customWidth="1"/>
    <col min="1314" max="1314" width="5.7109375" customWidth="1"/>
    <col min="1531" max="1540" width="2.7109375" customWidth="1"/>
    <col min="1541" max="1546" width="2.85546875" customWidth="1"/>
    <col min="1547" max="1569" width="2.7109375" customWidth="1"/>
    <col min="1570" max="1570" width="5.7109375" customWidth="1"/>
    <col min="1787" max="1796" width="2.7109375" customWidth="1"/>
    <col min="1797" max="1802" width="2.85546875" customWidth="1"/>
    <col min="1803" max="1825" width="2.7109375" customWidth="1"/>
    <col min="1826" max="1826" width="5.7109375" customWidth="1"/>
    <col min="2043" max="2052" width="2.7109375" customWidth="1"/>
    <col min="2053" max="2058" width="2.85546875" customWidth="1"/>
    <col min="2059" max="2081" width="2.7109375" customWidth="1"/>
    <col min="2082" max="2082" width="5.7109375" customWidth="1"/>
    <col min="2299" max="2308" width="2.7109375" customWidth="1"/>
    <col min="2309" max="2314" width="2.85546875" customWidth="1"/>
    <col min="2315" max="2337" width="2.7109375" customWidth="1"/>
    <col min="2338" max="2338" width="5.7109375" customWidth="1"/>
    <col min="2555" max="2564" width="2.7109375" customWidth="1"/>
    <col min="2565" max="2570" width="2.85546875" customWidth="1"/>
    <col min="2571" max="2593" width="2.7109375" customWidth="1"/>
    <col min="2594" max="2594" width="5.7109375" customWidth="1"/>
    <col min="2811" max="2820" width="2.7109375" customWidth="1"/>
    <col min="2821" max="2826" width="2.85546875" customWidth="1"/>
    <col min="2827" max="2849" width="2.7109375" customWidth="1"/>
    <col min="2850" max="2850" width="5.7109375" customWidth="1"/>
    <col min="3067" max="3076" width="2.7109375" customWidth="1"/>
    <col min="3077" max="3082" width="2.85546875" customWidth="1"/>
    <col min="3083" max="3105" width="2.7109375" customWidth="1"/>
    <col min="3106" max="3106" width="5.7109375" customWidth="1"/>
    <col min="3323" max="3332" width="2.7109375" customWidth="1"/>
    <col min="3333" max="3338" width="2.85546875" customWidth="1"/>
    <col min="3339" max="3361" width="2.7109375" customWidth="1"/>
    <col min="3362" max="3362" width="5.7109375" customWidth="1"/>
    <col min="3579" max="3588" width="2.7109375" customWidth="1"/>
    <col min="3589" max="3594" width="2.85546875" customWidth="1"/>
    <col min="3595" max="3617" width="2.7109375" customWidth="1"/>
    <col min="3618" max="3618" width="5.7109375" customWidth="1"/>
    <col min="3835" max="3844" width="2.7109375" customWidth="1"/>
    <col min="3845" max="3850" width="2.85546875" customWidth="1"/>
    <col min="3851" max="3873" width="2.7109375" customWidth="1"/>
    <col min="3874" max="3874" width="5.7109375" customWidth="1"/>
    <col min="4091" max="4100" width="2.7109375" customWidth="1"/>
    <col min="4101" max="4106" width="2.85546875" customWidth="1"/>
    <col min="4107" max="4129" width="2.7109375" customWidth="1"/>
    <col min="4130" max="4130" width="5.7109375" customWidth="1"/>
    <col min="4347" max="4356" width="2.7109375" customWidth="1"/>
    <col min="4357" max="4362" width="2.85546875" customWidth="1"/>
    <col min="4363" max="4385" width="2.7109375" customWidth="1"/>
    <col min="4386" max="4386" width="5.7109375" customWidth="1"/>
    <col min="4603" max="4612" width="2.7109375" customWidth="1"/>
    <col min="4613" max="4618" width="2.85546875" customWidth="1"/>
    <col min="4619" max="4641" width="2.7109375" customWidth="1"/>
    <col min="4642" max="4642" width="5.7109375" customWidth="1"/>
    <col min="4859" max="4868" width="2.7109375" customWidth="1"/>
    <col min="4869" max="4874" width="2.85546875" customWidth="1"/>
    <col min="4875" max="4897" width="2.7109375" customWidth="1"/>
    <col min="4898" max="4898" width="5.7109375" customWidth="1"/>
    <col min="5115" max="5124" width="2.7109375" customWidth="1"/>
    <col min="5125" max="5130" width="2.85546875" customWidth="1"/>
    <col min="5131" max="5153" width="2.7109375" customWidth="1"/>
    <col min="5154" max="5154" width="5.7109375" customWidth="1"/>
    <col min="5371" max="5380" width="2.7109375" customWidth="1"/>
    <col min="5381" max="5386" width="2.85546875" customWidth="1"/>
    <col min="5387" max="5409" width="2.7109375" customWidth="1"/>
    <col min="5410" max="5410" width="5.7109375" customWidth="1"/>
    <col min="5627" max="5636" width="2.7109375" customWidth="1"/>
    <col min="5637" max="5642" width="2.85546875" customWidth="1"/>
    <col min="5643" max="5665" width="2.7109375" customWidth="1"/>
    <col min="5666" max="5666" width="5.7109375" customWidth="1"/>
    <col min="5883" max="5892" width="2.7109375" customWidth="1"/>
    <col min="5893" max="5898" width="2.85546875" customWidth="1"/>
    <col min="5899" max="5921" width="2.7109375" customWidth="1"/>
    <col min="5922" max="5922" width="5.7109375" customWidth="1"/>
    <col min="6139" max="6148" width="2.7109375" customWidth="1"/>
    <col min="6149" max="6154" width="2.85546875" customWidth="1"/>
    <col min="6155" max="6177" width="2.7109375" customWidth="1"/>
    <col min="6178" max="6178" width="5.7109375" customWidth="1"/>
    <col min="6395" max="6404" width="2.7109375" customWidth="1"/>
    <col min="6405" max="6410" width="2.85546875" customWidth="1"/>
    <col min="6411" max="6433" width="2.7109375" customWidth="1"/>
    <col min="6434" max="6434" width="5.7109375" customWidth="1"/>
    <col min="6651" max="6660" width="2.7109375" customWidth="1"/>
    <col min="6661" max="6666" width="2.85546875" customWidth="1"/>
    <col min="6667" max="6689" width="2.7109375" customWidth="1"/>
    <col min="6690" max="6690" width="5.7109375" customWidth="1"/>
    <col min="6907" max="6916" width="2.7109375" customWidth="1"/>
    <col min="6917" max="6922" width="2.85546875" customWidth="1"/>
    <col min="6923" max="6945" width="2.7109375" customWidth="1"/>
    <col min="6946" max="6946" width="5.7109375" customWidth="1"/>
    <col min="7163" max="7172" width="2.7109375" customWidth="1"/>
    <col min="7173" max="7178" width="2.85546875" customWidth="1"/>
    <col min="7179" max="7201" width="2.7109375" customWidth="1"/>
    <col min="7202" max="7202" width="5.7109375" customWidth="1"/>
    <col min="7419" max="7428" width="2.7109375" customWidth="1"/>
    <col min="7429" max="7434" width="2.85546875" customWidth="1"/>
    <col min="7435" max="7457" width="2.7109375" customWidth="1"/>
    <col min="7458" max="7458" width="5.7109375" customWidth="1"/>
    <col min="7675" max="7684" width="2.7109375" customWidth="1"/>
    <col min="7685" max="7690" width="2.85546875" customWidth="1"/>
    <col min="7691" max="7713" width="2.7109375" customWidth="1"/>
    <col min="7714" max="7714" width="5.7109375" customWidth="1"/>
    <col min="7931" max="7940" width="2.7109375" customWidth="1"/>
    <col min="7941" max="7946" width="2.85546875" customWidth="1"/>
    <col min="7947" max="7969" width="2.7109375" customWidth="1"/>
    <col min="7970" max="7970" width="5.7109375" customWidth="1"/>
    <col min="8187" max="8196" width="2.7109375" customWidth="1"/>
    <col min="8197" max="8202" width="2.85546875" customWidth="1"/>
    <col min="8203" max="8225" width="2.7109375" customWidth="1"/>
    <col min="8226" max="8226" width="5.7109375" customWidth="1"/>
    <col min="8443" max="8452" width="2.7109375" customWidth="1"/>
    <col min="8453" max="8458" width="2.85546875" customWidth="1"/>
    <col min="8459" max="8481" width="2.7109375" customWidth="1"/>
    <col min="8482" max="8482" width="5.7109375" customWidth="1"/>
    <col min="8699" max="8708" width="2.7109375" customWidth="1"/>
    <col min="8709" max="8714" width="2.85546875" customWidth="1"/>
    <col min="8715" max="8737" width="2.7109375" customWidth="1"/>
    <col min="8738" max="8738" width="5.7109375" customWidth="1"/>
    <col min="8955" max="8964" width="2.7109375" customWidth="1"/>
    <col min="8965" max="8970" width="2.85546875" customWidth="1"/>
    <col min="8971" max="8993" width="2.7109375" customWidth="1"/>
    <col min="8994" max="8994" width="5.7109375" customWidth="1"/>
    <col min="9211" max="9220" width="2.7109375" customWidth="1"/>
    <col min="9221" max="9226" width="2.85546875" customWidth="1"/>
    <col min="9227" max="9249" width="2.7109375" customWidth="1"/>
    <col min="9250" max="9250" width="5.7109375" customWidth="1"/>
    <col min="9467" max="9476" width="2.7109375" customWidth="1"/>
    <col min="9477" max="9482" width="2.85546875" customWidth="1"/>
    <col min="9483" max="9505" width="2.7109375" customWidth="1"/>
    <col min="9506" max="9506" width="5.7109375" customWidth="1"/>
    <col min="9723" max="9732" width="2.7109375" customWidth="1"/>
    <col min="9733" max="9738" width="2.85546875" customWidth="1"/>
    <col min="9739" max="9761" width="2.7109375" customWidth="1"/>
    <col min="9762" max="9762" width="5.7109375" customWidth="1"/>
    <col min="9979" max="9988" width="2.7109375" customWidth="1"/>
    <col min="9989" max="9994" width="2.85546875" customWidth="1"/>
    <col min="9995" max="10017" width="2.7109375" customWidth="1"/>
    <col min="10018" max="10018" width="5.7109375" customWidth="1"/>
    <col min="10235" max="10244" width="2.7109375" customWidth="1"/>
    <col min="10245" max="10250" width="2.85546875" customWidth="1"/>
    <col min="10251" max="10273" width="2.7109375" customWidth="1"/>
    <col min="10274" max="10274" width="5.7109375" customWidth="1"/>
    <col min="10491" max="10500" width="2.7109375" customWidth="1"/>
    <col min="10501" max="10506" width="2.85546875" customWidth="1"/>
    <col min="10507" max="10529" width="2.7109375" customWidth="1"/>
    <col min="10530" max="10530" width="5.7109375" customWidth="1"/>
    <col min="10747" max="10756" width="2.7109375" customWidth="1"/>
    <col min="10757" max="10762" width="2.85546875" customWidth="1"/>
    <col min="10763" max="10785" width="2.7109375" customWidth="1"/>
    <col min="10786" max="10786" width="5.7109375" customWidth="1"/>
    <col min="11003" max="11012" width="2.7109375" customWidth="1"/>
    <col min="11013" max="11018" width="2.85546875" customWidth="1"/>
    <col min="11019" max="11041" width="2.7109375" customWidth="1"/>
    <col min="11042" max="11042" width="5.7109375" customWidth="1"/>
    <col min="11259" max="11268" width="2.7109375" customWidth="1"/>
    <col min="11269" max="11274" width="2.85546875" customWidth="1"/>
    <col min="11275" max="11297" width="2.7109375" customWidth="1"/>
    <col min="11298" max="11298" width="5.7109375" customWidth="1"/>
    <col min="11515" max="11524" width="2.7109375" customWidth="1"/>
    <col min="11525" max="11530" width="2.85546875" customWidth="1"/>
    <col min="11531" max="11553" width="2.7109375" customWidth="1"/>
    <col min="11554" max="11554" width="5.7109375" customWidth="1"/>
    <col min="11771" max="11780" width="2.7109375" customWidth="1"/>
    <col min="11781" max="11786" width="2.85546875" customWidth="1"/>
    <col min="11787" max="11809" width="2.7109375" customWidth="1"/>
    <col min="11810" max="11810" width="5.7109375" customWidth="1"/>
    <col min="12027" max="12036" width="2.7109375" customWidth="1"/>
    <col min="12037" max="12042" width="2.85546875" customWidth="1"/>
    <col min="12043" max="12065" width="2.7109375" customWidth="1"/>
    <col min="12066" max="12066" width="5.7109375" customWidth="1"/>
    <col min="12283" max="12292" width="2.7109375" customWidth="1"/>
    <col min="12293" max="12298" width="2.85546875" customWidth="1"/>
    <col min="12299" max="12321" width="2.7109375" customWidth="1"/>
    <col min="12322" max="12322" width="5.7109375" customWidth="1"/>
    <col min="12539" max="12548" width="2.7109375" customWidth="1"/>
    <col min="12549" max="12554" width="2.85546875" customWidth="1"/>
    <col min="12555" max="12577" width="2.7109375" customWidth="1"/>
    <col min="12578" max="12578" width="5.7109375" customWidth="1"/>
    <col min="12795" max="12804" width="2.7109375" customWidth="1"/>
    <col min="12805" max="12810" width="2.85546875" customWidth="1"/>
    <col min="12811" max="12833" width="2.7109375" customWidth="1"/>
    <col min="12834" max="12834" width="5.7109375" customWidth="1"/>
    <col min="13051" max="13060" width="2.7109375" customWidth="1"/>
    <col min="13061" max="13066" width="2.85546875" customWidth="1"/>
    <col min="13067" max="13089" width="2.7109375" customWidth="1"/>
    <col min="13090" max="13090" width="5.7109375" customWidth="1"/>
    <col min="13307" max="13316" width="2.7109375" customWidth="1"/>
    <col min="13317" max="13322" width="2.85546875" customWidth="1"/>
    <col min="13323" max="13345" width="2.7109375" customWidth="1"/>
    <col min="13346" max="13346" width="5.7109375" customWidth="1"/>
    <col min="13563" max="13572" width="2.7109375" customWidth="1"/>
    <col min="13573" max="13578" width="2.85546875" customWidth="1"/>
    <col min="13579" max="13601" width="2.7109375" customWidth="1"/>
    <col min="13602" max="13602" width="5.7109375" customWidth="1"/>
    <col min="13819" max="13828" width="2.7109375" customWidth="1"/>
    <col min="13829" max="13834" width="2.85546875" customWidth="1"/>
    <col min="13835" max="13857" width="2.7109375" customWidth="1"/>
    <col min="13858" max="13858" width="5.7109375" customWidth="1"/>
    <col min="14075" max="14084" width="2.7109375" customWidth="1"/>
    <col min="14085" max="14090" width="2.85546875" customWidth="1"/>
    <col min="14091" max="14113" width="2.7109375" customWidth="1"/>
    <col min="14114" max="14114" width="5.7109375" customWidth="1"/>
    <col min="14331" max="14340" width="2.7109375" customWidth="1"/>
    <col min="14341" max="14346" width="2.85546875" customWidth="1"/>
    <col min="14347" max="14369" width="2.7109375" customWidth="1"/>
    <col min="14370" max="14370" width="5.7109375" customWidth="1"/>
    <col min="14587" max="14596" width="2.7109375" customWidth="1"/>
    <col min="14597" max="14602" width="2.85546875" customWidth="1"/>
    <col min="14603" max="14625" width="2.7109375" customWidth="1"/>
    <col min="14626" max="14626" width="5.7109375" customWidth="1"/>
    <col min="14843" max="14852" width="2.7109375" customWidth="1"/>
    <col min="14853" max="14858" width="2.85546875" customWidth="1"/>
    <col min="14859" max="14881" width="2.7109375" customWidth="1"/>
    <col min="14882" max="14882" width="5.7109375" customWidth="1"/>
    <col min="15099" max="15108" width="2.7109375" customWidth="1"/>
    <col min="15109" max="15114" width="2.85546875" customWidth="1"/>
    <col min="15115" max="15137" width="2.7109375" customWidth="1"/>
    <col min="15138" max="15138" width="5.7109375" customWidth="1"/>
    <col min="15355" max="15364" width="2.7109375" customWidth="1"/>
    <col min="15365" max="15370" width="2.85546875" customWidth="1"/>
    <col min="15371" max="15393" width="2.7109375" customWidth="1"/>
    <col min="15394" max="15394" width="5.7109375" customWidth="1"/>
    <col min="15611" max="15620" width="2.7109375" customWidth="1"/>
    <col min="15621" max="15626" width="2.85546875" customWidth="1"/>
    <col min="15627" max="15649" width="2.7109375" customWidth="1"/>
    <col min="15650" max="15650" width="5.7109375" customWidth="1"/>
    <col min="15867" max="15876" width="2.7109375" customWidth="1"/>
    <col min="15877" max="15882" width="2.85546875" customWidth="1"/>
    <col min="15883" max="15905" width="2.7109375" customWidth="1"/>
    <col min="15906" max="15906" width="5.7109375" customWidth="1"/>
    <col min="16123" max="16132" width="2.7109375" customWidth="1"/>
    <col min="16133" max="16138" width="2.85546875" customWidth="1"/>
    <col min="16139" max="16161" width="2.7109375" customWidth="1"/>
    <col min="16162" max="16162" width="5.7109375" customWidth="1"/>
  </cols>
  <sheetData>
    <row r="1" spans="1:67" ht="19.5" customHeight="1">
      <c r="A1" s="131"/>
      <c r="B1" s="132"/>
      <c r="C1" s="132"/>
      <c r="D1" s="132"/>
      <c r="E1" s="132"/>
      <c r="F1" s="133"/>
      <c r="G1" s="114" t="s">
        <v>54</v>
      </c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6"/>
    </row>
    <row r="2" spans="1:67" ht="19.5" customHeight="1">
      <c r="A2" s="134"/>
      <c r="B2" s="135"/>
      <c r="C2" s="135"/>
      <c r="D2" s="135"/>
      <c r="E2" s="135"/>
      <c r="F2" s="136"/>
      <c r="G2" s="117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9"/>
    </row>
    <row r="3" spans="1:67" ht="15" customHeight="1">
      <c r="A3" s="134"/>
      <c r="B3" s="135"/>
      <c r="C3" s="135"/>
      <c r="D3" s="135"/>
      <c r="E3" s="135"/>
      <c r="F3" s="136"/>
      <c r="G3" s="140" t="s">
        <v>23</v>
      </c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  <c r="U3" s="140" t="s">
        <v>52</v>
      </c>
      <c r="V3" s="141"/>
      <c r="W3" s="141"/>
      <c r="X3" s="141"/>
      <c r="Y3" s="141"/>
      <c r="Z3" s="141"/>
      <c r="AA3" s="141"/>
      <c r="AB3" s="141"/>
      <c r="AC3" s="141"/>
      <c r="AD3" s="142"/>
      <c r="AM3" s="37"/>
      <c r="AN3" s="44"/>
      <c r="AO3" s="44"/>
      <c r="AP3" s="37"/>
      <c r="AQ3" s="37"/>
      <c r="AS3" s="2"/>
      <c r="AT3" s="2"/>
      <c r="AU3" s="2"/>
      <c r="AV3" s="2"/>
      <c r="AW3" s="2"/>
      <c r="AX3" s="2"/>
      <c r="AZ3" s="2"/>
      <c r="BA3" s="2"/>
      <c r="BB3" s="2"/>
      <c r="BC3" s="2"/>
      <c r="BD3" s="2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spans="1:67" s="2" customFormat="1" ht="15" customHeight="1">
      <c r="A4" s="137"/>
      <c r="B4" s="138"/>
      <c r="C4" s="138"/>
      <c r="D4" s="138"/>
      <c r="E4" s="138"/>
      <c r="F4" s="139"/>
      <c r="G4" s="143" t="s">
        <v>53</v>
      </c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5"/>
      <c r="AJ4" s="4"/>
      <c r="AM4" s="37"/>
      <c r="AN4" s="44"/>
      <c r="AO4" s="44"/>
      <c r="AP4" s="37"/>
      <c r="AQ4" s="37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2" customFormat="1" ht="18.95" customHeight="1">
      <c r="A5" s="148" t="s">
        <v>29</v>
      </c>
      <c r="B5" s="121"/>
      <c r="C5" s="121"/>
      <c r="D5" s="121"/>
      <c r="E5" s="121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21" t="s">
        <v>0</v>
      </c>
      <c r="U5" s="121"/>
      <c r="V5" s="121"/>
      <c r="W5" s="121"/>
      <c r="X5" s="121"/>
      <c r="Y5" s="14"/>
      <c r="Z5" s="15"/>
      <c r="AA5" s="15"/>
      <c r="AB5" s="15"/>
      <c r="AC5" s="15"/>
      <c r="AD5" s="16"/>
      <c r="AF5" s="150"/>
      <c r="AG5" s="150"/>
      <c r="AH5" s="150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0"/>
      <c r="AZ5" s="150"/>
      <c r="BA5" s="150"/>
      <c r="BB5" s="150"/>
      <c r="BC5" s="150"/>
      <c r="BD5" s="46"/>
      <c r="BE5" s="46"/>
      <c r="BF5" s="46"/>
      <c r="BG5" s="46"/>
      <c r="BH5" s="46"/>
      <c r="BI5" s="46"/>
    </row>
    <row r="6" spans="1:67" s="2" customFormat="1" ht="18.95" customHeight="1">
      <c r="A6" s="149" t="s">
        <v>30</v>
      </c>
      <c r="B6" s="120"/>
      <c r="C6" s="120"/>
      <c r="D6" s="120"/>
      <c r="E6" s="120"/>
      <c r="F6" s="5"/>
      <c r="G6" s="5"/>
      <c r="H6" s="17"/>
      <c r="I6" s="17"/>
      <c r="J6" s="18"/>
      <c r="K6" s="18"/>
      <c r="L6" s="17"/>
      <c r="M6" s="17"/>
      <c r="N6" s="17"/>
      <c r="O6" s="17"/>
      <c r="P6" s="17"/>
      <c r="Q6" s="17"/>
      <c r="R6" s="19"/>
      <c r="S6" s="19"/>
      <c r="T6" s="120" t="s">
        <v>2</v>
      </c>
      <c r="U6" s="120"/>
      <c r="V6" s="120"/>
      <c r="W6" s="120"/>
      <c r="X6" s="120"/>
      <c r="Y6" s="146" t="s">
        <v>3</v>
      </c>
      <c r="Z6" s="146"/>
      <c r="AA6" s="146"/>
      <c r="AB6" s="146"/>
      <c r="AC6" s="146"/>
      <c r="AD6" s="147"/>
      <c r="AF6" s="150"/>
      <c r="AG6" s="150"/>
      <c r="AH6" s="150"/>
      <c r="AM6" s="47"/>
      <c r="AN6" s="47"/>
      <c r="AO6" s="48"/>
      <c r="AP6" s="48"/>
      <c r="AQ6" s="47"/>
      <c r="AR6" s="47"/>
      <c r="AS6" s="47"/>
      <c r="AT6" s="47"/>
      <c r="AU6" s="47"/>
      <c r="AV6" s="47"/>
      <c r="AW6" s="49"/>
      <c r="AX6" s="49"/>
      <c r="AY6" s="150"/>
      <c r="AZ6" s="150"/>
      <c r="BA6" s="150"/>
      <c r="BB6" s="150"/>
      <c r="BC6" s="150"/>
    </row>
    <row r="7" spans="1:67" s="2" customFormat="1" ht="18.95" customHeight="1">
      <c r="A7" s="149" t="s">
        <v>1</v>
      </c>
      <c r="B7" s="120"/>
      <c r="C7" s="120"/>
      <c r="D7" s="120"/>
      <c r="E7" s="120"/>
      <c r="F7" s="20"/>
      <c r="G7" s="21"/>
      <c r="H7" s="22"/>
      <c r="I7" s="22"/>
      <c r="J7" s="23"/>
      <c r="K7" s="23"/>
      <c r="L7" s="22"/>
      <c r="M7" s="22"/>
      <c r="N7" s="24"/>
      <c r="O7" s="25"/>
      <c r="P7" s="25"/>
      <c r="Q7" s="25"/>
      <c r="R7" s="26"/>
      <c r="S7" s="26"/>
      <c r="T7" s="27"/>
      <c r="U7" s="27"/>
      <c r="V7" s="27"/>
      <c r="W7" s="27"/>
      <c r="X7" s="27"/>
      <c r="Y7" s="28"/>
      <c r="Z7" s="28"/>
      <c r="AA7" s="28"/>
      <c r="AB7" s="29"/>
      <c r="AC7" s="29"/>
      <c r="AD7" s="30"/>
      <c r="AF7" s="150"/>
      <c r="AG7" s="150"/>
      <c r="AH7" s="150"/>
      <c r="AI7" s="50"/>
      <c r="AJ7" s="50"/>
      <c r="AK7" s="50"/>
      <c r="AL7" s="50"/>
      <c r="AM7" s="6"/>
      <c r="AN7" s="6"/>
      <c r="AO7" s="51"/>
      <c r="AP7" s="51"/>
      <c r="AQ7" s="6"/>
      <c r="AR7" s="6"/>
      <c r="AS7" s="6"/>
      <c r="AT7" s="7"/>
      <c r="AU7" s="7"/>
      <c r="AV7" s="7"/>
      <c r="AW7" s="8"/>
      <c r="AX7" s="8"/>
      <c r="AY7" s="150"/>
      <c r="AZ7" s="150"/>
      <c r="BA7" s="150"/>
      <c r="BB7" s="150"/>
      <c r="BC7" s="150"/>
      <c r="BD7" s="152"/>
      <c r="BE7" s="152"/>
      <c r="BF7" s="152"/>
      <c r="BG7" s="152"/>
      <c r="BH7" s="152"/>
      <c r="BI7" s="152"/>
    </row>
    <row r="8" spans="1:67" s="2" customFormat="1" ht="15.95" customHeight="1">
      <c r="A8" s="126" t="s">
        <v>4</v>
      </c>
      <c r="B8" s="127"/>
      <c r="C8" s="127"/>
      <c r="D8" s="127"/>
      <c r="E8" s="127"/>
      <c r="F8" s="127"/>
      <c r="G8" s="128"/>
      <c r="H8" s="129" t="s">
        <v>5</v>
      </c>
      <c r="I8" s="130"/>
      <c r="J8" s="130"/>
      <c r="K8" s="130"/>
      <c r="L8" s="31"/>
      <c r="M8" s="31"/>
      <c r="N8" s="31"/>
      <c r="O8" s="161" t="s">
        <v>6</v>
      </c>
      <c r="P8" s="161"/>
      <c r="Q8" s="161"/>
      <c r="R8" s="161"/>
      <c r="S8" s="10"/>
      <c r="T8" s="31"/>
      <c r="U8" s="31"/>
      <c r="V8" s="31"/>
      <c r="W8" s="161" t="s">
        <v>19</v>
      </c>
      <c r="X8" s="161"/>
      <c r="Y8" s="161"/>
      <c r="Z8" s="161"/>
      <c r="AA8" s="31"/>
      <c r="AB8" s="11"/>
      <c r="AC8" s="31"/>
      <c r="AD8" s="12"/>
    </row>
    <row r="9" spans="1:67" s="2" customFormat="1" ht="18" customHeight="1">
      <c r="A9" s="181" t="s">
        <v>24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3"/>
    </row>
    <row r="10" spans="1:67" ht="15" customHeight="1">
      <c r="A10" s="186" t="s">
        <v>31</v>
      </c>
      <c r="B10" s="187"/>
      <c r="C10" s="187"/>
      <c r="D10" s="187"/>
      <c r="E10" s="32" t="s">
        <v>40</v>
      </c>
      <c r="F10" s="32"/>
      <c r="G10" s="32"/>
      <c r="H10" s="32"/>
      <c r="I10" s="32"/>
      <c r="J10" s="32"/>
      <c r="K10" s="32"/>
      <c r="L10" s="32"/>
      <c r="M10" s="78" t="s">
        <v>7</v>
      </c>
      <c r="N10" s="79"/>
      <c r="O10" s="89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7"/>
    </row>
    <row r="11" spans="1:67" ht="15" customHeight="1">
      <c r="A11" s="82"/>
      <c r="B11" s="83"/>
      <c r="C11" s="83"/>
      <c r="D11" s="83"/>
      <c r="E11" s="32" t="s">
        <v>32</v>
      </c>
      <c r="F11" s="32"/>
      <c r="G11" s="32"/>
      <c r="H11" s="32"/>
      <c r="I11" s="32"/>
      <c r="J11" s="32"/>
      <c r="K11" s="32"/>
      <c r="L11" s="32"/>
      <c r="M11" s="184" t="s">
        <v>8</v>
      </c>
      <c r="N11" s="185"/>
      <c r="O11" s="89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7"/>
    </row>
    <row r="12" spans="1:67" ht="15" customHeight="1">
      <c r="A12" s="82"/>
      <c r="B12" s="83"/>
      <c r="C12" s="83"/>
      <c r="D12" s="83"/>
      <c r="E12" s="32" t="s">
        <v>33</v>
      </c>
      <c r="F12" s="32"/>
      <c r="G12" s="32"/>
      <c r="H12" s="32"/>
      <c r="I12" s="32"/>
      <c r="J12" s="32"/>
      <c r="K12" s="32"/>
      <c r="L12" s="32"/>
      <c r="M12" s="76" t="s">
        <v>41</v>
      </c>
      <c r="N12" s="77"/>
      <c r="O12" s="53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5"/>
    </row>
    <row r="13" spans="1:67" ht="15" customHeight="1">
      <c r="A13" s="82"/>
      <c r="B13" s="83"/>
      <c r="C13" s="83"/>
      <c r="D13" s="83"/>
      <c r="E13" s="32" t="s">
        <v>51</v>
      </c>
      <c r="F13" s="32"/>
      <c r="G13" s="32"/>
      <c r="H13" s="32"/>
      <c r="I13" s="32"/>
      <c r="J13" s="32"/>
      <c r="K13" s="32"/>
      <c r="L13" s="32"/>
      <c r="M13" s="76" t="s">
        <v>22</v>
      </c>
      <c r="N13" s="77"/>
      <c r="O13" s="89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</row>
    <row r="14" spans="1:67" ht="15" customHeight="1">
      <c r="A14" s="80" t="s">
        <v>49</v>
      </c>
      <c r="B14" s="81"/>
      <c r="C14" s="81"/>
      <c r="D14" s="81"/>
      <c r="E14" s="32" t="s">
        <v>40</v>
      </c>
      <c r="F14" s="32"/>
      <c r="G14" s="32"/>
      <c r="H14" s="32"/>
      <c r="I14" s="32"/>
      <c r="J14" s="32"/>
      <c r="K14" s="32"/>
      <c r="L14" s="32"/>
      <c r="M14" s="78" t="s">
        <v>7</v>
      </c>
      <c r="N14" s="79"/>
      <c r="O14" s="67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6"/>
    </row>
    <row r="15" spans="1:67" ht="15" customHeight="1">
      <c r="A15" s="82"/>
      <c r="B15" s="83"/>
      <c r="C15" s="83"/>
      <c r="D15" s="83"/>
      <c r="E15" s="32" t="s">
        <v>33</v>
      </c>
      <c r="F15" s="32"/>
      <c r="G15" s="32"/>
      <c r="H15" s="32"/>
      <c r="I15" s="32"/>
      <c r="J15" s="32"/>
      <c r="K15" s="32"/>
      <c r="L15" s="32"/>
      <c r="M15" s="76" t="s">
        <v>41</v>
      </c>
      <c r="N15" s="77"/>
      <c r="O15" s="89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</row>
    <row r="16" spans="1:67" ht="15" customHeight="1">
      <c r="A16" s="84"/>
      <c r="B16" s="85"/>
      <c r="C16" s="85"/>
      <c r="D16" s="85"/>
      <c r="E16" s="32" t="s">
        <v>51</v>
      </c>
      <c r="F16" s="32"/>
      <c r="G16" s="32"/>
      <c r="H16" s="32"/>
      <c r="I16" s="32"/>
      <c r="J16" s="32"/>
      <c r="K16" s="32"/>
      <c r="L16" s="32"/>
      <c r="M16" s="78" t="s">
        <v>22</v>
      </c>
      <c r="N16" s="79"/>
      <c r="O16" s="67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6"/>
    </row>
    <row r="17" spans="1:32" s="2" customFormat="1" ht="15" customHeight="1">
      <c r="A17" s="157" t="s">
        <v>20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9"/>
      <c r="N17" s="160"/>
      <c r="O17" s="153" t="s">
        <v>17</v>
      </c>
      <c r="P17" s="153"/>
      <c r="Q17" s="153"/>
      <c r="R17" s="153"/>
      <c r="S17" s="153"/>
      <c r="T17" s="153"/>
      <c r="U17" s="153"/>
      <c r="V17" s="153"/>
      <c r="W17" s="154" t="s">
        <v>18</v>
      </c>
      <c r="X17" s="155"/>
      <c r="Y17" s="155"/>
      <c r="Z17" s="155"/>
      <c r="AA17" s="155"/>
      <c r="AB17" s="155"/>
      <c r="AC17" s="155"/>
      <c r="AD17" s="156"/>
    </row>
    <row r="18" spans="1:32" ht="15" customHeight="1">
      <c r="A18" s="179" t="s">
        <v>21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33"/>
      <c r="L18" s="33"/>
      <c r="M18" s="124" t="s">
        <v>8</v>
      </c>
      <c r="N18" s="125"/>
      <c r="O18" s="122"/>
      <c r="P18" s="74"/>
      <c r="Q18" s="74"/>
      <c r="R18" s="74"/>
      <c r="S18" s="74"/>
      <c r="T18" s="74"/>
      <c r="U18" s="74"/>
      <c r="V18" s="74"/>
      <c r="W18" s="123"/>
      <c r="X18" s="124"/>
      <c r="Y18" s="124"/>
      <c r="Z18" s="124"/>
      <c r="AA18" s="124"/>
      <c r="AB18" s="124"/>
      <c r="AC18" s="124"/>
      <c r="AD18" s="125"/>
    </row>
    <row r="19" spans="1:32" ht="15.95" customHeight="1">
      <c r="A19" s="241" t="s">
        <v>34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3"/>
    </row>
    <row r="20" spans="1:32" ht="15.95" customHeight="1">
      <c r="A20" s="188" t="s">
        <v>42</v>
      </c>
      <c r="B20" s="189"/>
      <c r="C20" s="189"/>
      <c r="D20" s="189"/>
      <c r="E20" s="189"/>
      <c r="F20" s="189"/>
      <c r="G20" s="189"/>
      <c r="H20" s="189"/>
      <c r="I20" s="189"/>
      <c r="J20" s="34"/>
      <c r="K20" s="34"/>
      <c r="L20" s="34"/>
      <c r="M20" s="190" t="s">
        <v>8</v>
      </c>
      <c r="N20" s="191"/>
      <c r="O20" s="86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8"/>
    </row>
    <row r="21" spans="1:32" ht="15.95" customHeight="1">
      <c r="A21" s="205" t="s">
        <v>43</v>
      </c>
      <c r="B21" s="206"/>
      <c r="C21" s="206"/>
      <c r="D21" s="206"/>
      <c r="E21" s="206"/>
      <c r="F21" s="206"/>
      <c r="G21" s="206"/>
      <c r="H21" s="206"/>
      <c r="I21" s="35"/>
      <c r="J21" s="32"/>
      <c r="K21" s="32"/>
      <c r="L21" s="32"/>
      <c r="M21" s="78" t="s">
        <v>8</v>
      </c>
      <c r="N21" s="79" t="s">
        <v>8</v>
      </c>
      <c r="O21" s="89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7"/>
    </row>
    <row r="22" spans="1:32" ht="15.95" customHeight="1">
      <c r="A22" s="179" t="s">
        <v>44</v>
      </c>
      <c r="B22" s="180"/>
      <c r="C22" s="180"/>
      <c r="D22" s="180"/>
      <c r="E22" s="180"/>
      <c r="F22" s="180"/>
      <c r="G22" s="180"/>
      <c r="H22" s="180"/>
      <c r="I22" s="36"/>
      <c r="J22" s="33"/>
      <c r="K22" s="33"/>
      <c r="L22" s="33"/>
      <c r="M22" s="124" t="s">
        <v>8</v>
      </c>
      <c r="N22" s="125"/>
      <c r="O22" s="90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2"/>
    </row>
    <row r="23" spans="1:32" ht="15.95" customHeight="1">
      <c r="A23" s="57"/>
      <c r="B23" s="58"/>
      <c r="C23" s="58"/>
      <c r="D23" s="58"/>
      <c r="E23" s="58"/>
      <c r="F23" s="60"/>
      <c r="G23" s="194" t="s">
        <v>48</v>
      </c>
      <c r="H23" s="194"/>
      <c r="I23" s="58"/>
      <c r="J23" s="58"/>
      <c r="K23" s="58"/>
      <c r="L23" s="58"/>
      <c r="M23" s="193" t="s">
        <v>35</v>
      </c>
      <c r="N23" s="193"/>
      <c r="O23" s="193"/>
      <c r="P23" s="193"/>
      <c r="Q23" s="193"/>
      <c r="R23" s="193"/>
      <c r="S23" s="193"/>
      <c r="T23" s="193"/>
      <c r="U23" s="193"/>
      <c r="V23" s="58"/>
      <c r="W23" s="58"/>
      <c r="X23" s="58"/>
      <c r="Y23" s="58"/>
      <c r="Z23" s="58"/>
      <c r="AA23" s="58"/>
      <c r="AB23" s="58"/>
      <c r="AC23" s="58"/>
      <c r="AD23" s="59"/>
    </row>
    <row r="24" spans="1:32" ht="15.95" customHeight="1">
      <c r="A24" s="61" t="s">
        <v>9</v>
      </c>
      <c r="B24" s="34"/>
      <c r="C24" s="34"/>
      <c r="D24" s="34"/>
      <c r="E24" s="34"/>
      <c r="F24" s="34"/>
      <c r="G24" s="190"/>
      <c r="H24" s="190"/>
      <c r="I24" s="34"/>
      <c r="J24" s="34"/>
      <c r="K24" s="34"/>
      <c r="L24" s="34"/>
      <c r="M24" s="207" t="s">
        <v>10</v>
      </c>
      <c r="N24" s="208"/>
      <c r="O24" s="86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8"/>
    </row>
    <row r="25" spans="1:32" ht="15.95" customHeight="1">
      <c r="A25" s="62" t="s">
        <v>47</v>
      </c>
      <c r="B25" s="32"/>
      <c r="C25" s="32"/>
      <c r="D25" s="32"/>
      <c r="E25" s="32"/>
      <c r="F25" s="32"/>
      <c r="G25" s="74">
        <v>1</v>
      </c>
      <c r="H25" s="74"/>
      <c r="I25" s="32"/>
      <c r="J25" s="32"/>
      <c r="K25" s="32"/>
      <c r="L25" s="56"/>
      <c r="M25" s="187" t="s">
        <v>10</v>
      </c>
      <c r="N25" s="192"/>
      <c r="O25" s="89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7"/>
    </row>
    <row r="26" spans="1:32" ht="15.95" customHeight="1">
      <c r="A26" s="62" t="s">
        <v>47</v>
      </c>
      <c r="B26" s="32"/>
      <c r="C26" s="32"/>
      <c r="D26" s="32"/>
      <c r="E26" s="32"/>
      <c r="F26" s="32"/>
      <c r="G26" s="74">
        <v>2</v>
      </c>
      <c r="H26" s="74"/>
      <c r="I26" s="32"/>
      <c r="J26" s="32"/>
      <c r="K26" s="32"/>
      <c r="L26" s="56"/>
      <c r="M26" s="187" t="s">
        <v>10</v>
      </c>
      <c r="N26" s="192"/>
      <c r="O26" s="89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7"/>
    </row>
    <row r="27" spans="1:32" ht="15.95" customHeight="1">
      <c r="A27" s="62" t="s">
        <v>46</v>
      </c>
      <c r="B27" s="32"/>
      <c r="C27" s="32"/>
      <c r="D27" s="32"/>
      <c r="E27" s="32"/>
      <c r="F27" s="32"/>
      <c r="G27" s="74">
        <v>3</v>
      </c>
      <c r="H27" s="74"/>
      <c r="I27" s="32"/>
      <c r="J27" s="32"/>
      <c r="K27" s="32"/>
      <c r="L27" s="56"/>
      <c r="M27" s="74" t="s">
        <v>10</v>
      </c>
      <c r="N27" s="75"/>
      <c r="O27" s="89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7"/>
    </row>
    <row r="28" spans="1:32" ht="15.95" customHeight="1">
      <c r="A28" s="62" t="s">
        <v>46</v>
      </c>
      <c r="B28" s="32"/>
      <c r="C28" s="32"/>
      <c r="D28" s="32"/>
      <c r="E28" s="32"/>
      <c r="F28" s="32"/>
      <c r="G28" s="74">
        <v>4</v>
      </c>
      <c r="H28" s="74"/>
      <c r="I28" s="32"/>
      <c r="J28" s="32"/>
      <c r="K28" s="32"/>
      <c r="L28" s="56"/>
      <c r="M28" s="74" t="s">
        <v>10</v>
      </c>
      <c r="N28" s="75"/>
      <c r="O28" s="53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/>
    </row>
    <row r="29" spans="1:32" ht="15.95" customHeight="1">
      <c r="A29" s="63" t="s">
        <v>11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85" t="s">
        <v>10</v>
      </c>
      <c r="N29" s="199"/>
      <c r="O29" s="89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7"/>
    </row>
    <row r="30" spans="1:32" ht="15.95" customHeight="1">
      <c r="A30" s="197" t="s">
        <v>50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5" t="s">
        <v>7</v>
      </c>
      <c r="N30" s="196"/>
      <c r="O30" s="93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5"/>
    </row>
    <row r="31" spans="1:32" ht="18" customHeight="1">
      <c r="A31" s="200" t="s">
        <v>12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2"/>
      <c r="M31" s="203" t="s">
        <v>8</v>
      </c>
      <c r="N31" s="204"/>
      <c r="O31" s="209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1"/>
    </row>
    <row r="32" spans="1:32" ht="12.75" customHeight="1">
      <c r="A32" s="224" t="s">
        <v>13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6"/>
      <c r="O32" s="127" t="s">
        <v>15</v>
      </c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8"/>
      <c r="AE32" s="13"/>
      <c r="AF32" s="52"/>
    </row>
    <row r="33" spans="1:32" ht="12.75" customHeight="1">
      <c r="A33" s="227" t="s">
        <v>14</v>
      </c>
      <c r="B33" s="228"/>
      <c r="C33" s="228"/>
      <c r="D33" s="228"/>
      <c r="E33" s="228"/>
      <c r="F33" s="228"/>
      <c r="G33" s="229"/>
      <c r="H33" s="230" t="s">
        <v>36</v>
      </c>
      <c r="I33" s="228"/>
      <c r="J33" s="228"/>
      <c r="K33" s="228"/>
      <c r="L33" s="228"/>
      <c r="M33" s="228"/>
      <c r="N33" s="231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5"/>
      <c r="AE33" s="13"/>
      <c r="AF33" s="52"/>
    </row>
    <row r="34" spans="1:32" ht="17.100000000000001" customHeight="1">
      <c r="A34" s="232">
        <f>25.4*H34</f>
        <v>0.63500000000000001</v>
      </c>
      <c r="B34" s="233"/>
      <c r="C34" s="233"/>
      <c r="D34" s="233"/>
      <c r="E34" s="233"/>
      <c r="F34" s="233"/>
      <c r="G34" s="233"/>
      <c r="H34" s="234">
        <v>2.5000000000000001E-2</v>
      </c>
      <c r="I34" s="235"/>
      <c r="J34" s="235"/>
      <c r="K34" s="235"/>
      <c r="L34" s="235"/>
      <c r="M34" s="235"/>
      <c r="N34" s="236"/>
      <c r="O34" s="218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8"/>
      <c r="AE34" s="13"/>
      <c r="AF34" s="52"/>
    </row>
    <row r="35" spans="1:32" ht="17.100000000000001" customHeight="1">
      <c r="A35" s="219">
        <f>25.4*H35</f>
        <v>1.27</v>
      </c>
      <c r="B35" s="220"/>
      <c r="C35" s="220"/>
      <c r="D35" s="220"/>
      <c r="E35" s="220"/>
      <c r="F35" s="220"/>
      <c r="G35" s="220"/>
      <c r="H35" s="221">
        <v>0.05</v>
      </c>
      <c r="I35" s="222"/>
      <c r="J35" s="222"/>
      <c r="K35" s="222"/>
      <c r="L35" s="222"/>
      <c r="M35" s="222"/>
      <c r="N35" s="223"/>
      <c r="O35" s="98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7"/>
      <c r="AE35" s="13"/>
      <c r="AF35" s="52"/>
    </row>
    <row r="36" spans="1:32" ht="17.100000000000001" customHeight="1">
      <c r="A36" s="219">
        <f t="shared" ref="A36:A44" si="0">25.4*H36</f>
        <v>1.9049999999999998</v>
      </c>
      <c r="B36" s="220"/>
      <c r="C36" s="220"/>
      <c r="D36" s="220"/>
      <c r="E36" s="220"/>
      <c r="F36" s="220"/>
      <c r="G36" s="220"/>
      <c r="H36" s="221">
        <v>7.4999999999999997E-2</v>
      </c>
      <c r="I36" s="222"/>
      <c r="J36" s="222"/>
      <c r="K36" s="222"/>
      <c r="L36" s="222"/>
      <c r="M36" s="222"/>
      <c r="N36" s="223"/>
      <c r="O36" s="98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7"/>
      <c r="AE36" s="13"/>
      <c r="AF36" s="52"/>
    </row>
    <row r="37" spans="1:32" ht="17.100000000000001" customHeight="1">
      <c r="A37" s="219">
        <f t="shared" si="0"/>
        <v>2.54</v>
      </c>
      <c r="B37" s="220"/>
      <c r="C37" s="220"/>
      <c r="D37" s="220"/>
      <c r="E37" s="220"/>
      <c r="F37" s="220"/>
      <c r="G37" s="220"/>
      <c r="H37" s="221">
        <v>0.1</v>
      </c>
      <c r="I37" s="222"/>
      <c r="J37" s="222"/>
      <c r="K37" s="222"/>
      <c r="L37" s="222"/>
      <c r="M37" s="222"/>
      <c r="N37" s="223"/>
      <c r="O37" s="98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7"/>
      <c r="AE37" s="13"/>
      <c r="AF37" s="52"/>
    </row>
    <row r="38" spans="1:32" ht="17.100000000000001" customHeight="1">
      <c r="A38" s="219">
        <f t="shared" si="0"/>
        <v>3.1749999999999998</v>
      </c>
      <c r="B38" s="220"/>
      <c r="C38" s="220"/>
      <c r="D38" s="220"/>
      <c r="E38" s="220"/>
      <c r="F38" s="220"/>
      <c r="G38" s="220"/>
      <c r="H38" s="221">
        <v>0.125</v>
      </c>
      <c r="I38" s="222"/>
      <c r="J38" s="222"/>
      <c r="K38" s="222"/>
      <c r="L38" s="222"/>
      <c r="M38" s="222"/>
      <c r="N38" s="223"/>
      <c r="O38" s="98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7"/>
      <c r="AE38" s="13"/>
      <c r="AF38" s="52"/>
    </row>
    <row r="39" spans="1:32" ht="17.100000000000001" customHeight="1">
      <c r="A39" s="219">
        <f t="shared" si="0"/>
        <v>3.8099999999999996</v>
      </c>
      <c r="B39" s="220"/>
      <c r="C39" s="220"/>
      <c r="D39" s="220"/>
      <c r="E39" s="220"/>
      <c r="F39" s="220"/>
      <c r="G39" s="220"/>
      <c r="H39" s="221">
        <v>0.15</v>
      </c>
      <c r="I39" s="222"/>
      <c r="J39" s="222"/>
      <c r="K39" s="222"/>
      <c r="L39" s="222"/>
      <c r="M39" s="222"/>
      <c r="N39" s="223"/>
      <c r="O39" s="98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7"/>
      <c r="AE39" s="13"/>
      <c r="AF39" s="52"/>
    </row>
    <row r="40" spans="1:32" ht="17.100000000000001" customHeight="1">
      <c r="A40" s="219">
        <f t="shared" si="0"/>
        <v>4.4449999999999994</v>
      </c>
      <c r="B40" s="220"/>
      <c r="C40" s="220"/>
      <c r="D40" s="220"/>
      <c r="E40" s="220"/>
      <c r="F40" s="220"/>
      <c r="G40" s="220"/>
      <c r="H40" s="221">
        <v>0.17499999999999999</v>
      </c>
      <c r="I40" s="222"/>
      <c r="J40" s="222"/>
      <c r="K40" s="222"/>
      <c r="L40" s="222"/>
      <c r="M40" s="222"/>
      <c r="N40" s="223"/>
      <c r="O40" s="98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7"/>
      <c r="AE40" s="13"/>
      <c r="AF40" s="52"/>
    </row>
    <row r="41" spans="1:32" ht="17.100000000000001" customHeight="1">
      <c r="A41" s="219">
        <f t="shared" si="0"/>
        <v>5.08</v>
      </c>
      <c r="B41" s="220"/>
      <c r="C41" s="220"/>
      <c r="D41" s="220"/>
      <c r="E41" s="220"/>
      <c r="F41" s="220"/>
      <c r="G41" s="220"/>
      <c r="H41" s="221">
        <v>0.2</v>
      </c>
      <c r="I41" s="222"/>
      <c r="J41" s="222"/>
      <c r="K41" s="222"/>
      <c r="L41" s="222"/>
      <c r="M41" s="222"/>
      <c r="N41" s="223"/>
      <c r="O41" s="98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7"/>
      <c r="AE41" s="13"/>
      <c r="AF41" s="52"/>
    </row>
    <row r="42" spans="1:32" ht="17.100000000000001" customHeight="1">
      <c r="A42" s="219">
        <f t="shared" si="0"/>
        <v>7.6199999999999992</v>
      </c>
      <c r="B42" s="220"/>
      <c r="C42" s="220"/>
      <c r="D42" s="220"/>
      <c r="E42" s="220"/>
      <c r="F42" s="220"/>
      <c r="G42" s="220"/>
      <c r="H42" s="221">
        <v>0.3</v>
      </c>
      <c r="I42" s="222"/>
      <c r="J42" s="222"/>
      <c r="K42" s="222"/>
      <c r="L42" s="222"/>
      <c r="M42" s="222"/>
      <c r="N42" s="223"/>
      <c r="O42" s="98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7"/>
      <c r="AE42" s="13"/>
      <c r="AF42" s="52"/>
    </row>
    <row r="43" spans="1:32" ht="17.100000000000001" customHeight="1">
      <c r="A43" s="219">
        <f t="shared" si="0"/>
        <v>10.16</v>
      </c>
      <c r="B43" s="220"/>
      <c r="C43" s="220"/>
      <c r="D43" s="220"/>
      <c r="E43" s="220"/>
      <c r="F43" s="220"/>
      <c r="G43" s="220"/>
      <c r="H43" s="221">
        <v>0.4</v>
      </c>
      <c r="I43" s="222"/>
      <c r="J43" s="222"/>
      <c r="K43" s="222"/>
      <c r="L43" s="222"/>
      <c r="M43" s="222"/>
      <c r="N43" s="223"/>
      <c r="O43" s="98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7"/>
      <c r="AE43" s="13"/>
      <c r="AF43" s="52"/>
    </row>
    <row r="44" spans="1:32" ht="17.100000000000001" customHeight="1">
      <c r="A44" s="250">
        <f t="shared" si="0"/>
        <v>12.7</v>
      </c>
      <c r="B44" s="251"/>
      <c r="C44" s="251"/>
      <c r="D44" s="251"/>
      <c r="E44" s="251"/>
      <c r="F44" s="251"/>
      <c r="G44" s="251"/>
      <c r="H44" s="252">
        <v>0.5</v>
      </c>
      <c r="I44" s="253"/>
      <c r="J44" s="253"/>
      <c r="K44" s="253"/>
      <c r="L44" s="253"/>
      <c r="M44" s="253"/>
      <c r="N44" s="254"/>
      <c r="O44" s="99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1"/>
      <c r="AE44" s="13"/>
      <c r="AF44" s="52"/>
    </row>
    <row r="45" spans="1:32" ht="12.75" customHeight="1">
      <c r="A45" s="216" t="s">
        <v>37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217"/>
      <c r="AE45" s="13"/>
      <c r="AF45" s="52"/>
    </row>
    <row r="46" spans="1:32" ht="15" customHeight="1">
      <c r="A46" s="212" t="s">
        <v>42</v>
      </c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4" t="s">
        <v>8</v>
      </c>
      <c r="N46" s="215"/>
      <c r="O46" s="102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4"/>
      <c r="AE46" s="13"/>
      <c r="AF46" s="52"/>
    </row>
    <row r="47" spans="1:32" ht="15" customHeight="1">
      <c r="A47" s="246" t="s">
        <v>43</v>
      </c>
      <c r="B47" s="247"/>
      <c r="C47" s="247"/>
      <c r="D47" s="247"/>
      <c r="E47" s="247"/>
      <c r="F47" s="247"/>
      <c r="G47" s="247"/>
      <c r="H47" s="247"/>
      <c r="I47" s="247"/>
      <c r="J47" s="247"/>
      <c r="K47" s="247"/>
      <c r="L47" s="247"/>
      <c r="M47" s="248" t="s">
        <v>8</v>
      </c>
      <c r="N47" s="249"/>
      <c r="O47" s="105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7"/>
      <c r="AE47" s="13"/>
      <c r="AF47" s="52"/>
    </row>
    <row r="48" spans="1:32" ht="15" customHeight="1">
      <c r="A48" s="237" t="s">
        <v>44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9" t="s">
        <v>8</v>
      </c>
      <c r="N48" s="240"/>
      <c r="O48" s="71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3"/>
      <c r="AE48" s="13"/>
      <c r="AF48" s="52"/>
    </row>
    <row r="49" spans="1:31" ht="18" customHeight="1">
      <c r="A49" s="109" t="s">
        <v>16</v>
      </c>
      <c r="B49" s="110"/>
      <c r="C49" s="110"/>
      <c r="D49" s="110"/>
      <c r="E49" s="110"/>
      <c r="F49" s="110"/>
      <c r="G49" s="110"/>
      <c r="H49" s="110"/>
      <c r="I49" s="110"/>
      <c r="J49" s="68"/>
      <c r="K49" s="68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70"/>
      <c r="AE49" s="1"/>
    </row>
    <row r="50" spans="1:31" ht="18" customHeight="1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1"/>
    </row>
    <row r="51" spans="1:31" ht="15" customHeight="1">
      <c r="A51" s="162" t="s">
        <v>38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4"/>
      <c r="P51" s="174" t="s">
        <v>25</v>
      </c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  <c r="AC51" s="175"/>
      <c r="AD51" s="176"/>
    </row>
    <row r="52" spans="1:31" ht="33" customHeight="1">
      <c r="A52" s="165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7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42"/>
    </row>
    <row r="53" spans="1:31" ht="15.95" customHeight="1">
      <c r="A53" s="168" t="s">
        <v>28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70"/>
      <c r="P53" s="168" t="s">
        <v>28</v>
      </c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70"/>
    </row>
    <row r="54" spans="1:31" ht="15.95" customHeight="1">
      <c r="A54" s="171" t="s">
        <v>45</v>
      </c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3"/>
      <c r="P54" s="172" t="s">
        <v>45</v>
      </c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3"/>
    </row>
    <row r="55" spans="1:31" ht="15.95" customHeight="1">
      <c r="A55" s="111" t="s">
        <v>26</v>
      </c>
      <c r="B55" s="112"/>
      <c r="C55" s="112"/>
      <c r="D55" s="112"/>
      <c r="E55" s="112"/>
      <c r="F55" s="112"/>
      <c r="G55" s="112"/>
      <c r="H55" s="43"/>
      <c r="I55" s="112" t="s">
        <v>27</v>
      </c>
      <c r="J55" s="112"/>
      <c r="K55" s="112"/>
      <c r="L55" s="112"/>
      <c r="M55" s="112"/>
      <c r="N55" s="112"/>
      <c r="O55" s="113"/>
      <c r="P55" s="111" t="s">
        <v>3</v>
      </c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3"/>
    </row>
    <row r="56" spans="1:31" ht="27.95" customHeight="1">
      <c r="A56" s="108" t="s">
        <v>39</v>
      </c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</row>
    <row r="57" spans="1:31" ht="12.75" customHeight="1"/>
  </sheetData>
  <mergeCells count="148">
    <mergeCell ref="O31:AD31"/>
    <mergeCell ref="A46:L46"/>
    <mergeCell ref="M46:N46"/>
    <mergeCell ref="A45:AD45"/>
    <mergeCell ref="O34:V34"/>
    <mergeCell ref="A37:G37"/>
    <mergeCell ref="H37:N37"/>
    <mergeCell ref="A38:G38"/>
    <mergeCell ref="H38:N38"/>
    <mergeCell ref="A35:G35"/>
    <mergeCell ref="H35:N35"/>
    <mergeCell ref="A36:G36"/>
    <mergeCell ref="H36:N36"/>
    <mergeCell ref="O35:V35"/>
    <mergeCell ref="O36:V36"/>
    <mergeCell ref="O37:V37"/>
    <mergeCell ref="O38:V38"/>
    <mergeCell ref="A32:N32"/>
    <mergeCell ref="A33:G33"/>
    <mergeCell ref="H33:N33"/>
    <mergeCell ref="A34:G34"/>
    <mergeCell ref="H34:N34"/>
    <mergeCell ref="O32:AD33"/>
    <mergeCell ref="A41:G41"/>
    <mergeCell ref="A31:L31"/>
    <mergeCell ref="M31:N31"/>
    <mergeCell ref="A21:H21"/>
    <mergeCell ref="M24:N24"/>
    <mergeCell ref="M25:N25"/>
    <mergeCell ref="M27:N27"/>
    <mergeCell ref="M21:N21"/>
    <mergeCell ref="A22:H22"/>
    <mergeCell ref="M22:N22"/>
    <mergeCell ref="M26:N26"/>
    <mergeCell ref="M23:U23"/>
    <mergeCell ref="G23:H23"/>
    <mergeCell ref="G24:H24"/>
    <mergeCell ref="G25:H25"/>
    <mergeCell ref="G26:H26"/>
    <mergeCell ref="G27:H27"/>
    <mergeCell ref="M14:N14"/>
    <mergeCell ref="M30:N30"/>
    <mergeCell ref="A30:L30"/>
    <mergeCell ref="M29:N29"/>
    <mergeCell ref="A19:AD19"/>
    <mergeCell ref="A18:J18"/>
    <mergeCell ref="M15:N15"/>
    <mergeCell ref="A9:AD9"/>
    <mergeCell ref="M11:N11"/>
    <mergeCell ref="M13:N13"/>
    <mergeCell ref="A10:D13"/>
    <mergeCell ref="M18:N18"/>
    <mergeCell ref="A20:I20"/>
    <mergeCell ref="M20:N20"/>
    <mergeCell ref="O13:AD13"/>
    <mergeCell ref="O15:AD15"/>
    <mergeCell ref="A52:O52"/>
    <mergeCell ref="A53:O53"/>
    <mergeCell ref="A54:O54"/>
    <mergeCell ref="P51:AD51"/>
    <mergeCell ref="A55:G55"/>
    <mergeCell ref="I55:O55"/>
    <mergeCell ref="P53:AD53"/>
    <mergeCell ref="P54:AD54"/>
    <mergeCell ref="W34:AD34"/>
    <mergeCell ref="A48:L48"/>
    <mergeCell ref="M48:N48"/>
    <mergeCell ref="H41:N41"/>
    <mergeCell ref="A42:G42"/>
    <mergeCell ref="H42:N42"/>
    <mergeCell ref="A39:G39"/>
    <mergeCell ref="H39:N39"/>
    <mergeCell ref="A40:G40"/>
    <mergeCell ref="H40:N40"/>
    <mergeCell ref="A47:L47"/>
    <mergeCell ref="M47:N47"/>
    <mergeCell ref="A43:G43"/>
    <mergeCell ref="H43:N43"/>
    <mergeCell ref="A44:G44"/>
    <mergeCell ref="H44:N44"/>
    <mergeCell ref="AF5:AH5"/>
    <mergeCell ref="AI5:AX5"/>
    <mergeCell ref="AY5:BC5"/>
    <mergeCell ref="AF6:AH6"/>
    <mergeCell ref="AY6:BC6"/>
    <mergeCell ref="AF7:AH7"/>
    <mergeCell ref="AY7:BC7"/>
    <mergeCell ref="BD7:BI7"/>
    <mergeCell ref="M10:N10"/>
    <mergeCell ref="O8:R8"/>
    <mergeCell ref="W8:Z8"/>
    <mergeCell ref="A56:AD56"/>
    <mergeCell ref="O10:AD10"/>
    <mergeCell ref="O11:AD11"/>
    <mergeCell ref="A49:I49"/>
    <mergeCell ref="P55:AD55"/>
    <mergeCell ref="G1:AD2"/>
    <mergeCell ref="T6:X6"/>
    <mergeCell ref="T5:X5"/>
    <mergeCell ref="O18:V18"/>
    <mergeCell ref="W18:AD18"/>
    <mergeCell ref="A8:G8"/>
    <mergeCell ref="H8:K8"/>
    <mergeCell ref="A1:F4"/>
    <mergeCell ref="G3:T3"/>
    <mergeCell ref="U3:AD3"/>
    <mergeCell ref="G4:AD4"/>
    <mergeCell ref="Y6:AD6"/>
    <mergeCell ref="A5:E5"/>
    <mergeCell ref="A6:E6"/>
    <mergeCell ref="A7:E7"/>
    <mergeCell ref="O17:V17"/>
    <mergeCell ref="W17:AD17"/>
    <mergeCell ref="A17:N17"/>
    <mergeCell ref="A51:O51"/>
    <mergeCell ref="O40:V40"/>
    <mergeCell ref="O41:V41"/>
    <mergeCell ref="O42:V42"/>
    <mergeCell ref="O43:V43"/>
    <mergeCell ref="O44:V44"/>
    <mergeCell ref="W43:AD43"/>
    <mergeCell ref="W44:AD44"/>
    <mergeCell ref="O46:AD46"/>
    <mergeCell ref="O47:AD47"/>
    <mergeCell ref="O48:AD48"/>
    <mergeCell ref="G28:H28"/>
    <mergeCell ref="M28:N28"/>
    <mergeCell ref="M12:N12"/>
    <mergeCell ref="M16:N16"/>
    <mergeCell ref="A14:D16"/>
    <mergeCell ref="O20:AD20"/>
    <mergeCell ref="O24:AD24"/>
    <mergeCell ref="O25:AD25"/>
    <mergeCell ref="O26:AD26"/>
    <mergeCell ref="O27:AD27"/>
    <mergeCell ref="O29:AD29"/>
    <mergeCell ref="O21:AD21"/>
    <mergeCell ref="O22:AD22"/>
    <mergeCell ref="O30:AD30"/>
    <mergeCell ref="W35:AD35"/>
    <mergeCell ref="W36:AD36"/>
    <mergeCell ref="W37:AD37"/>
    <mergeCell ref="W38:AD38"/>
    <mergeCell ref="W39:AD39"/>
    <mergeCell ref="W40:AD40"/>
    <mergeCell ref="W41:AD41"/>
    <mergeCell ref="W42:AD42"/>
    <mergeCell ref="O39:V39"/>
  </mergeCells>
  <printOptions horizontalCentered="1"/>
  <pageMargins left="0.59055118110236227" right="0.19685039370078741" top="0" bottom="0" header="0" footer="0.19685039370078741"/>
  <pageSetup paperSize="41" orientation="portrait" r:id="rId1"/>
  <headerFooter scaleWithDoc="0"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CBR</vt:lpstr>
      <vt:lpstr>' CBR'!Área_de_impresión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Karen Daniela Flórez Barón</cp:lastModifiedBy>
  <cp:lastPrinted>2023-02-13T15:28:30Z</cp:lastPrinted>
  <dcterms:created xsi:type="dcterms:W3CDTF">2018-07-17T16:47:37Z</dcterms:created>
  <dcterms:modified xsi:type="dcterms:W3CDTF">2023-02-13T18:08:59Z</dcterms:modified>
</cp:coreProperties>
</file>