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1-02-18\UMV2018\FIN\Documentos\2021\"/>
    </mc:Choice>
  </mc:AlternateContent>
  <bookViews>
    <workbookView xWindow="0" yWindow="0" windowWidth="20490" windowHeight="6450"/>
  </bookViews>
  <sheets>
    <sheet name="GEFI-FM-01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2" l="1"/>
  <c r="L22" i="2"/>
  <c r="K30" i="2"/>
  <c r="J30" i="2"/>
  <c r="F30" i="2"/>
  <c r="E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L30" i="2" l="1"/>
  <c r="M30" i="2"/>
</calcChain>
</file>

<file path=xl/sharedStrings.xml><?xml version="1.0" encoding="utf-8"?>
<sst xmlns="http://schemas.openxmlformats.org/spreadsheetml/2006/main" count="42" uniqueCount="30">
  <si>
    <t>TRIMESTRE</t>
  </si>
  <si>
    <t>ENTIDAD</t>
  </si>
  <si>
    <t>ENTIDAD RECÍPROCA</t>
  </si>
  <si>
    <t>NIT</t>
  </si>
  <si>
    <t>SALDOS UAERMV</t>
  </si>
  <si>
    <t>Cuenta Contable</t>
  </si>
  <si>
    <t>Nombre de la Cuenta</t>
  </si>
  <si>
    <t>Valor Corriente</t>
  </si>
  <si>
    <t>Valor No Corriente</t>
  </si>
  <si>
    <t>Diferencia Valor Corriente</t>
  </si>
  <si>
    <t>Diferencia Valor No Corriente</t>
  </si>
  <si>
    <t>TOTAL</t>
  </si>
  <si>
    <t>OBSERVACIONES:</t>
  </si>
  <si>
    <t>Área contable UAERMV</t>
  </si>
  <si>
    <t>CÓDIGO: GEFI-FM-017</t>
  </si>
  <si>
    <t>CÓDIGO ENTIDAD</t>
  </si>
  <si>
    <t>TELÉFONO</t>
  </si>
  <si>
    <t>CORREO ELECTRÓNICO</t>
  </si>
  <si>
    <t>NÚMERO</t>
  </si>
  <si>
    <t>SALDOS  ENTIDAD RECÍPROCA</t>
  </si>
  <si>
    <t>Firma:</t>
  </si>
  <si>
    <t>Nombre:</t>
  </si>
  <si>
    <t>Cargo:</t>
  </si>
  <si>
    <t>Así mismo es importante resaltar que la UAERMV reporta los saldos de las cuentas recíprocas mes a mes.</t>
  </si>
  <si>
    <t>Entidad Recíproca</t>
  </si>
  <si>
    <t>VERSIÓN: 2</t>
  </si>
  <si>
    <r>
      <t xml:space="preserve">Les solicitamos diligenciar los saldos de sus libros de contabilidad con relación a las Operaciones Recíprocas con corte a </t>
    </r>
    <r>
      <rPr>
        <sz val="11"/>
        <color theme="2" tint="-0.249977111117893"/>
        <rFont val="Arial"/>
        <family val="2"/>
      </rPr>
      <t>dd</t>
    </r>
    <r>
      <rPr>
        <sz val="11"/>
        <color theme="1"/>
        <rFont val="Arial"/>
        <family val="2"/>
      </rPr>
      <t xml:space="preserve"> de</t>
    </r>
    <r>
      <rPr>
        <sz val="11"/>
        <color theme="2" tint="-0.249977111117893"/>
        <rFont val="Arial"/>
        <family val="2"/>
      </rPr>
      <t xml:space="preserve"> mm </t>
    </r>
    <r>
      <rPr>
        <sz val="11"/>
        <color theme="1"/>
        <rFont val="Arial"/>
        <family val="2"/>
      </rPr>
      <t xml:space="preserve">de </t>
    </r>
    <r>
      <rPr>
        <sz val="11"/>
        <color theme="2" tint="-0.249977111117893"/>
        <rFont val="Arial"/>
        <family val="2"/>
      </rPr>
      <t>aaaa</t>
    </r>
    <r>
      <rPr>
        <sz val="11"/>
        <color theme="1"/>
        <rFont val="Arial"/>
        <family val="2"/>
      </rPr>
      <t xml:space="preserve">, y con la información de saldos de </t>
    </r>
    <r>
      <rPr>
        <sz val="11"/>
        <color theme="2" tint="-0.249977111117893"/>
        <rFont val="Arial"/>
        <family val="2"/>
      </rPr>
      <t>&lt;XXXXXXXXXXX&gt;</t>
    </r>
    <r>
      <rPr>
        <sz val="11"/>
        <color theme="1"/>
        <rFont val="Arial"/>
        <family val="2"/>
      </rPr>
      <t xml:space="preserve"> que relacionamos en el informe adjunto. Igualmente, en caso de presentarse diferencias les solicitamos explicar el motivo, en el campo "OBSERVACIONES".</t>
    </r>
  </si>
  <si>
    <r>
      <t xml:space="preserve">En caso de NO recibir respuesta, dentro de los cinco días hábiles posteriores a la fecha de recibo de esta comunicación, se entenderá que los valores a reportar por la Unidad Administrativa Especial de Rehabilitación y Mantenimiento Vial, con Código Chip </t>
    </r>
    <r>
      <rPr>
        <sz val="11"/>
        <rFont val="Arial"/>
        <family val="2"/>
      </rPr>
      <t>923270342</t>
    </r>
    <r>
      <rPr>
        <sz val="11"/>
        <color theme="1"/>
        <rFont val="Arial"/>
        <family val="2"/>
      </rPr>
      <t xml:space="preserve">  y Nit 900.127.032-7 son correctos, y que la entidad reportada está de acuerdo con los mismos.</t>
    </r>
  </si>
  <si>
    <t>FORMATO ACTA CONCILIACIÓN CUENTAS RECÍPROCAS</t>
  </si>
  <si>
    <t>FECHA DE APLICACIÓN: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</si>
</sst>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0_);[Red]\(0\)"/>
    <numFmt numFmtId="166" formatCode="_-* #,##0.00\ &quot;€&quot;_-;\-* #,##0.00\ &quot;€&quot;_-;_-* &quot;-&quot;??\ &quot;€&quot;_-;_-@_-"/>
    <numFmt numFmtId="167" formatCode="_(&quot;$&quot;\ * #,##0_);_(&quot;$&quot;\ * \(#,##0\);_(&quot;$&quot;\ * &quot;-&quot;??_);_(@_)"/>
    <numFmt numFmtId="168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00B050"/>
      <name val="Arial"/>
      <family val="2"/>
    </font>
    <font>
      <b/>
      <sz val="10"/>
      <color rgb="FFFF0000"/>
      <name val="Arial"/>
      <family val="2"/>
    </font>
    <font>
      <b/>
      <i/>
      <sz val="9"/>
      <color theme="1"/>
      <name val="Arial"/>
      <family val="2"/>
    </font>
    <font>
      <sz val="11"/>
      <color theme="2" tint="-0.249977111117893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Fill="1" applyBorder="1" applyAlignment="1">
      <alignment horizontal="center" vertical="center" wrapText="1"/>
    </xf>
    <xf numFmtId="4" fontId="8" fillId="0" borderId="22" xfId="6" applyNumberFormat="1" applyFont="1" applyBorder="1" applyAlignment="1">
      <alignment horizontal="right"/>
    </xf>
    <xf numFmtId="42" fontId="0" fillId="0" borderId="0" xfId="0" applyNumberFormat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167" fontId="0" fillId="0" borderId="0" xfId="0" applyNumberFormat="1" applyBorder="1"/>
    <xf numFmtId="0" fontId="6" fillId="0" borderId="0" xfId="0" applyFont="1" applyFill="1" applyBorder="1" applyAlignment="1">
      <alignment vertical="center" wrapText="1"/>
    </xf>
    <xf numFmtId="49" fontId="0" fillId="0" borderId="0" xfId="0" applyNumberFormat="1" applyAlignment="1">
      <alignment vertical="center"/>
    </xf>
    <xf numFmtId="166" fontId="1" fillId="0" borderId="0" xfId="2" applyFont="1" applyAlignment="1">
      <alignment vertical="center"/>
    </xf>
    <xf numFmtId="0" fontId="9" fillId="0" borderId="0" xfId="0" applyFont="1" applyFill="1" applyBorder="1"/>
    <xf numFmtId="49" fontId="0" fillId="0" borderId="2" xfId="0" applyNumberForma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horizontal="justify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9" xfId="0" applyBorder="1"/>
    <xf numFmtId="0" fontId="0" fillId="0" borderId="34" xfId="0" applyBorder="1"/>
    <xf numFmtId="0" fontId="17" fillId="0" borderId="0" xfId="0" applyFont="1" applyAlignment="1">
      <alignment vertical="center"/>
    </xf>
    <xf numFmtId="0" fontId="17" fillId="0" borderId="0" xfId="0" applyFont="1"/>
    <xf numFmtId="0" fontId="19" fillId="5" borderId="9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165" fontId="15" fillId="0" borderId="17" xfId="5" applyNumberFormat="1" applyFont="1" applyFill="1" applyBorder="1" applyAlignment="1">
      <alignment horizontal="center" vertical="center"/>
    </xf>
    <xf numFmtId="42" fontId="15" fillId="0" borderId="18" xfId="3" applyFont="1" applyFill="1" applyBorder="1" applyAlignment="1">
      <alignment vertical="center"/>
    </xf>
    <xf numFmtId="4" fontId="20" fillId="0" borderId="18" xfId="6" applyNumberFormat="1" applyFont="1" applyBorder="1" applyAlignment="1">
      <alignment horizontal="right"/>
    </xf>
    <xf numFmtId="0" fontId="20" fillId="0" borderId="18" xfId="0" applyNumberFormat="1" applyFont="1" applyBorder="1"/>
    <xf numFmtId="42" fontId="20" fillId="0" borderId="18" xfId="3" applyFont="1" applyFill="1" applyBorder="1" applyAlignment="1">
      <alignment vertical="center"/>
    </xf>
    <xf numFmtId="44" fontId="20" fillId="0" borderId="19" xfId="2" applyNumberFormat="1" applyFont="1" applyBorder="1" applyAlignment="1">
      <alignment horizontal="right" vertical="center" wrapText="1"/>
    </xf>
    <xf numFmtId="43" fontId="20" fillId="0" borderId="18" xfId="0" applyNumberFormat="1" applyFont="1" applyBorder="1"/>
    <xf numFmtId="43" fontId="21" fillId="0" borderId="23" xfId="2" applyNumberFormat="1" applyFont="1" applyFill="1" applyBorder="1" applyAlignment="1">
      <alignment vertical="center" wrapText="1"/>
    </xf>
    <xf numFmtId="0" fontId="20" fillId="0" borderId="21" xfId="0" quotePrefix="1" applyFont="1" applyBorder="1" applyAlignment="1">
      <alignment horizontal="center"/>
    </xf>
    <xf numFmtId="42" fontId="20" fillId="0" borderId="22" xfId="3" applyFont="1" applyBorder="1"/>
    <xf numFmtId="43" fontId="20" fillId="0" borderId="22" xfId="0" applyNumberFormat="1" applyFont="1" applyBorder="1"/>
    <xf numFmtId="42" fontId="20" fillId="0" borderId="22" xfId="3" applyFont="1" applyFill="1" applyBorder="1" applyAlignment="1">
      <alignment vertical="center"/>
    </xf>
    <xf numFmtId="0" fontId="20" fillId="0" borderId="21" xfId="0" quotePrefix="1" applyFont="1" applyBorder="1" applyAlignment="1">
      <alignment horizontal="left"/>
    </xf>
    <xf numFmtId="43" fontId="20" fillId="0" borderId="22" xfId="0" applyNumberFormat="1" applyFont="1" applyFill="1" applyBorder="1"/>
    <xf numFmtId="43" fontId="20" fillId="0" borderId="22" xfId="2" applyNumberFormat="1" applyFont="1" applyFill="1" applyBorder="1" applyAlignment="1">
      <alignment vertical="center" wrapText="1"/>
    </xf>
    <xf numFmtId="43" fontId="20" fillId="6" borderId="22" xfId="0" applyNumberFormat="1" applyFont="1" applyFill="1" applyBorder="1" applyAlignment="1">
      <alignment vertical="center"/>
    </xf>
    <xf numFmtId="43" fontId="21" fillId="0" borderId="22" xfId="0" applyNumberFormat="1" applyFont="1" applyFill="1" applyBorder="1"/>
    <xf numFmtId="43" fontId="21" fillId="0" borderId="22" xfId="2" applyNumberFormat="1" applyFont="1" applyFill="1" applyBorder="1" applyAlignment="1">
      <alignment vertical="center" wrapText="1"/>
    </xf>
    <xf numFmtId="1" fontId="21" fillId="0" borderId="21" xfId="1" applyNumberFormat="1" applyFont="1" applyFill="1" applyBorder="1" applyAlignment="1">
      <alignment horizontal="center" vertical="center" wrapText="1"/>
    </xf>
    <xf numFmtId="43" fontId="21" fillId="0" borderId="22" xfId="2" applyNumberFormat="1" applyFont="1" applyFill="1" applyBorder="1" applyAlignment="1">
      <alignment horizontal="right" vertical="center" wrapText="1"/>
    </xf>
    <xf numFmtId="1" fontId="21" fillId="0" borderId="24" xfId="1" applyNumberFormat="1" applyFont="1" applyFill="1" applyBorder="1" applyAlignment="1">
      <alignment horizontal="center" vertical="center" wrapText="1"/>
    </xf>
    <xf numFmtId="43" fontId="21" fillId="0" borderId="25" xfId="2" applyNumberFormat="1" applyFont="1" applyFill="1" applyBorder="1" applyAlignment="1">
      <alignment horizontal="right" vertical="center" wrapText="1"/>
    </xf>
    <xf numFmtId="43" fontId="21" fillId="0" borderId="25" xfId="0" applyNumberFormat="1" applyFont="1" applyFill="1" applyBorder="1"/>
    <xf numFmtId="43" fontId="21" fillId="0" borderId="25" xfId="2" applyNumberFormat="1" applyFont="1" applyFill="1" applyBorder="1" applyAlignment="1">
      <alignment vertical="center" wrapText="1"/>
    </xf>
    <xf numFmtId="43" fontId="20" fillId="0" borderId="25" xfId="0" applyNumberFormat="1" applyFont="1" applyBorder="1"/>
    <xf numFmtId="43" fontId="21" fillId="0" borderId="26" xfId="2" applyNumberFormat="1" applyFont="1" applyFill="1" applyBorder="1" applyAlignment="1">
      <alignment vertical="center" wrapText="1"/>
    </xf>
    <xf numFmtId="42" fontId="22" fillId="5" borderId="9" xfId="3" applyFont="1" applyFill="1" applyBorder="1" applyAlignment="1">
      <alignment horizontal="right" vertical="center"/>
    </xf>
    <xf numFmtId="3" fontId="22" fillId="5" borderId="9" xfId="2" applyNumberFormat="1" applyFont="1" applyFill="1" applyBorder="1" applyAlignment="1">
      <alignment horizontal="right" vertical="center"/>
    </xf>
    <xf numFmtId="167" fontId="23" fillId="5" borderId="9" xfId="2" applyNumberFormat="1" applyFont="1" applyFill="1" applyBorder="1" applyAlignment="1">
      <alignment horizontal="right" vertical="center"/>
    </xf>
    <xf numFmtId="167" fontId="24" fillId="5" borderId="6" xfId="0" applyNumberFormat="1" applyFont="1" applyFill="1" applyBorder="1" applyAlignment="1">
      <alignment vertical="center"/>
    </xf>
    <xf numFmtId="167" fontId="24" fillId="5" borderId="12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3" xfId="0" applyBorder="1"/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7" xfId="0" applyBorder="1" applyAlignment="1">
      <alignment vertical="center"/>
    </xf>
    <xf numFmtId="0" fontId="27" fillId="0" borderId="4" xfId="0" applyFont="1" applyBorder="1" applyAlignment="1">
      <alignment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1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0" fillId="0" borderId="10" xfId="0" applyFont="1" applyBorder="1" applyAlignment="1">
      <alignment horizontal="justify" vertical="center" wrapText="1"/>
    </xf>
    <xf numFmtId="0" fontId="20" fillId="0" borderId="27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49" fontId="17" fillId="0" borderId="10" xfId="0" applyNumberFormat="1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0" fillId="0" borderId="32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justify" vertical="center" wrapText="1"/>
    </xf>
    <xf numFmtId="0" fontId="20" fillId="0" borderId="33" xfId="0" applyFont="1" applyBorder="1" applyAlignment="1">
      <alignment horizontal="justify" vertical="center" wrapText="1"/>
    </xf>
    <xf numFmtId="0" fontId="16" fillId="0" borderId="29" xfId="0" applyFont="1" applyFill="1" applyBorder="1" applyAlignment="1">
      <alignment horizontal="center" wrapText="1"/>
    </xf>
    <xf numFmtId="0" fontId="16" fillId="0" borderId="30" xfId="0" applyFont="1" applyFill="1" applyBorder="1" applyAlignment="1">
      <alignment horizontal="center" wrapText="1"/>
    </xf>
    <xf numFmtId="0" fontId="16" fillId="0" borderId="31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0" fontId="3" fillId="0" borderId="31" xfId="0" applyFont="1" applyFill="1" applyBorder="1" applyAlignment="1">
      <alignment horizontal="left" wrapText="1"/>
    </xf>
    <xf numFmtId="0" fontId="15" fillId="0" borderId="28" xfId="0" applyFont="1" applyFill="1" applyBorder="1" applyAlignment="1">
      <alignment horizontal="center" wrapText="1"/>
    </xf>
    <xf numFmtId="17" fontId="2" fillId="2" borderId="10" xfId="0" applyNumberFormat="1" applyFont="1" applyFill="1" applyBorder="1" applyAlignment="1">
      <alignment horizontal="left" vertical="center"/>
    </xf>
    <xf numFmtId="17" fontId="2" fillId="2" borderId="11" xfId="0" applyNumberFormat="1" applyFont="1" applyFill="1" applyBorder="1" applyAlignment="1">
      <alignment horizontal="left" vertical="center"/>
    </xf>
    <xf numFmtId="0" fontId="0" fillId="0" borderId="13" xfId="0" applyBorder="1" applyAlignment="1">
      <alignment horizontal="left"/>
    </xf>
    <xf numFmtId="3" fontId="0" fillId="0" borderId="1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4" fillId="0" borderId="1" xfId="4" applyBorder="1" applyAlignment="1">
      <alignment horizontal="center" vertical="center" wrapText="1"/>
    </xf>
    <xf numFmtId="0" fontId="4" fillId="0" borderId="2" xfId="4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0" fontId="4" fillId="0" borderId="7" xfId="4" applyBorder="1" applyAlignment="1">
      <alignment horizontal="center" vertical="center" wrapText="1"/>
    </xf>
    <xf numFmtId="0" fontId="4" fillId="0" borderId="8" xfId="4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165" fontId="15" fillId="0" borderId="35" xfId="5" applyNumberFormat="1" applyFont="1" applyFill="1" applyBorder="1" applyAlignment="1">
      <alignment horizontal="center" vertical="center"/>
    </xf>
    <xf numFmtId="165" fontId="15" fillId="0" borderId="36" xfId="5" applyNumberFormat="1" applyFont="1" applyFill="1" applyBorder="1" applyAlignment="1">
      <alignment horizontal="center" vertical="center"/>
    </xf>
    <xf numFmtId="0" fontId="20" fillId="0" borderId="10" xfId="0" quotePrefix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0" fontId="0" fillId="0" borderId="4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 wrapText="1"/>
    </xf>
    <xf numFmtId="0" fontId="20" fillId="0" borderId="35" xfId="0" applyNumberFormat="1" applyFont="1" applyBorder="1" applyAlignment="1">
      <alignment horizontal="center"/>
    </xf>
    <xf numFmtId="0" fontId="20" fillId="0" borderId="36" xfId="0" applyNumberFormat="1" applyFont="1" applyBorder="1" applyAlignment="1">
      <alignment horizontal="center"/>
    </xf>
    <xf numFmtId="43" fontId="20" fillId="0" borderId="10" xfId="0" applyNumberFormat="1" applyFont="1" applyBorder="1" applyAlignment="1">
      <alignment horizontal="center"/>
    </xf>
    <xf numFmtId="43" fontId="20" fillId="0" borderId="11" xfId="0" applyNumberFormat="1" applyFont="1" applyBorder="1" applyAlignment="1">
      <alignment horizont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43" fontId="20" fillId="0" borderId="10" xfId="0" applyNumberFormat="1" applyFont="1" applyFill="1" applyBorder="1" applyAlignment="1">
      <alignment horizontal="center"/>
    </xf>
    <xf numFmtId="43" fontId="20" fillId="0" borderId="11" xfId="0" applyNumberFormat="1" applyFont="1" applyFill="1" applyBorder="1" applyAlignment="1">
      <alignment horizontal="center"/>
    </xf>
    <xf numFmtId="43" fontId="21" fillId="0" borderId="10" xfId="0" applyNumberFormat="1" applyFont="1" applyFill="1" applyBorder="1" applyAlignment="1">
      <alignment horizontal="center"/>
    </xf>
    <xf numFmtId="43" fontId="21" fillId="0" borderId="11" xfId="0" applyNumberFormat="1" applyFont="1" applyFill="1" applyBorder="1" applyAlignment="1">
      <alignment horizontal="center"/>
    </xf>
    <xf numFmtId="43" fontId="21" fillId="0" borderId="32" xfId="0" applyNumberFormat="1" applyFont="1" applyFill="1" applyBorder="1" applyAlignment="1">
      <alignment horizontal="center"/>
    </xf>
    <xf numFmtId="43" fontId="21" fillId="0" borderId="33" xfId="0" applyNumberFormat="1" applyFont="1" applyFill="1" applyBorder="1" applyAlignment="1">
      <alignment horizontal="center"/>
    </xf>
    <xf numFmtId="1" fontId="21" fillId="0" borderId="10" xfId="1" applyNumberFormat="1" applyFont="1" applyFill="1" applyBorder="1" applyAlignment="1">
      <alignment horizontal="center" vertical="center" wrapText="1"/>
    </xf>
    <xf numFmtId="1" fontId="21" fillId="0" borderId="11" xfId="1" applyNumberFormat="1" applyFont="1" applyFill="1" applyBorder="1" applyAlignment="1">
      <alignment horizontal="center" vertical="center" wrapText="1"/>
    </xf>
    <xf numFmtId="1" fontId="21" fillId="0" borderId="32" xfId="1" applyNumberFormat="1" applyFont="1" applyFill="1" applyBorder="1" applyAlignment="1">
      <alignment horizontal="center" vertical="center" wrapText="1"/>
    </xf>
    <xf numFmtId="1" fontId="21" fillId="0" borderId="33" xfId="1" applyNumberFormat="1" applyFont="1" applyFill="1" applyBorder="1" applyAlignment="1">
      <alignment horizontal="center" vertical="center" wrapText="1"/>
    </xf>
  </cellXfs>
  <cellStyles count="7">
    <cellStyle name="Hipervínculo" xfId="4" builtinId="8"/>
    <cellStyle name="Millares" xfId="1" builtinId="3"/>
    <cellStyle name="Moneda" xfId="2" builtinId="4"/>
    <cellStyle name="Moneda [0]" xfId="3" builtinId="7"/>
    <cellStyle name="Moneda [0] 2" xfId="6"/>
    <cellStyle name="Normal" xfId="0" builtinId="0"/>
    <cellStyle name="Normal_F2-ICBF-SUCRE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94569</xdr:colOff>
      <xdr:row>1</xdr:row>
      <xdr:rowOff>27525</xdr:rowOff>
    </xdr:from>
    <xdr:to>
      <xdr:col>1</xdr:col>
      <xdr:colOff>1123269</xdr:colOff>
      <xdr:row>3</xdr:row>
      <xdr:rowOff>185308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7" y="194213"/>
          <a:ext cx="1028700" cy="681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T50"/>
  <sheetViews>
    <sheetView tabSelected="1" zoomScale="60" zoomScaleNormal="60" workbookViewId="0">
      <selection activeCell="H6" sqref="H6"/>
    </sheetView>
  </sheetViews>
  <sheetFormatPr baseColWidth="10" defaultRowHeight="15" x14ac:dyDescent="0.25"/>
  <cols>
    <col min="1" max="1" width="5.28515625" style="3" customWidth="1"/>
    <col min="2" max="2" width="17.85546875" style="3" customWidth="1"/>
    <col min="3" max="3" width="10.42578125" style="3" customWidth="1"/>
    <col min="4" max="4" width="38.7109375" style="3" customWidth="1"/>
    <col min="5" max="5" width="16.140625" style="3" customWidth="1"/>
    <col min="6" max="6" width="16.7109375" style="3" bestFit="1" customWidth="1"/>
    <col min="7" max="7" width="17.85546875" style="3" customWidth="1"/>
    <col min="8" max="8" width="10.85546875" style="3" customWidth="1"/>
    <col min="9" max="9" width="35.5703125" style="3" customWidth="1"/>
    <col min="10" max="10" width="19.5703125" style="3" customWidth="1"/>
    <col min="11" max="11" width="16.140625" style="3" bestFit="1" customWidth="1"/>
    <col min="12" max="12" width="14.140625" style="3" bestFit="1" customWidth="1"/>
    <col min="13" max="13" width="17.5703125" style="3" customWidth="1"/>
    <col min="14" max="14" width="5.28515625" style="3" customWidth="1"/>
    <col min="15" max="15" width="11.42578125" style="3"/>
    <col min="16" max="16" width="17.140625" style="3" customWidth="1"/>
    <col min="17" max="258" width="11.42578125" style="3"/>
    <col min="259" max="259" width="5.28515625" style="3" customWidth="1"/>
    <col min="260" max="260" width="16.140625" style="3" customWidth="1"/>
    <col min="261" max="261" width="38.7109375" style="3" customWidth="1"/>
    <col min="262" max="262" width="16.140625" style="3" customWidth="1"/>
    <col min="263" max="263" width="15.28515625" style="3" bestFit="1" customWidth="1"/>
    <col min="264" max="264" width="16.28515625" style="3" customWidth="1"/>
    <col min="265" max="265" width="35.5703125" style="3" customWidth="1"/>
    <col min="266" max="266" width="19.5703125" style="3" customWidth="1"/>
    <col min="267" max="267" width="15.5703125" style="3" customWidth="1"/>
    <col min="268" max="268" width="13.7109375" style="3" bestFit="1" customWidth="1"/>
    <col min="269" max="269" width="17.5703125" style="3" customWidth="1"/>
    <col min="270" max="514" width="11.42578125" style="3"/>
    <col min="515" max="515" width="5.28515625" style="3" customWidth="1"/>
    <col min="516" max="516" width="16.140625" style="3" customWidth="1"/>
    <col min="517" max="517" width="38.7109375" style="3" customWidth="1"/>
    <col min="518" max="518" width="16.140625" style="3" customWidth="1"/>
    <col min="519" max="519" width="15.28515625" style="3" bestFit="1" customWidth="1"/>
    <col min="520" max="520" width="16.28515625" style="3" customWidth="1"/>
    <col min="521" max="521" width="35.5703125" style="3" customWidth="1"/>
    <col min="522" max="522" width="19.5703125" style="3" customWidth="1"/>
    <col min="523" max="523" width="15.5703125" style="3" customWidth="1"/>
    <col min="524" max="524" width="13.7109375" style="3" bestFit="1" customWidth="1"/>
    <col min="525" max="525" width="17.5703125" style="3" customWidth="1"/>
    <col min="526" max="770" width="11.42578125" style="3"/>
    <col min="771" max="771" width="5.28515625" style="3" customWidth="1"/>
    <col min="772" max="772" width="16.140625" style="3" customWidth="1"/>
    <col min="773" max="773" width="38.7109375" style="3" customWidth="1"/>
    <col min="774" max="774" width="16.140625" style="3" customWidth="1"/>
    <col min="775" max="775" width="15.28515625" style="3" bestFit="1" customWidth="1"/>
    <col min="776" max="776" width="16.28515625" style="3" customWidth="1"/>
    <col min="777" max="777" width="35.5703125" style="3" customWidth="1"/>
    <col min="778" max="778" width="19.5703125" style="3" customWidth="1"/>
    <col min="779" max="779" width="15.5703125" style="3" customWidth="1"/>
    <col min="780" max="780" width="13.7109375" style="3" bestFit="1" customWidth="1"/>
    <col min="781" max="781" width="17.5703125" style="3" customWidth="1"/>
    <col min="782" max="1026" width="11.42578125" style="3"/>
    <col min="1027" max="1027" width="5.28515625" style="3" customWidth="1"/>
    <col min="1028" max="1028" width="16.140625" style="3" customWidth="1"/>
    <col min="1029" max="1029" width="38.7109375" style="3" customWidth="1"/>
    <col min="1030" max="1030" width="16.140625" style="3" customWidth="1"/>
    <col min="1031" max="1031" width="15.28515625" style="3" bestFit="1" customWidth="1"/>
    <col min="1032" max="1032" width="16.28515625" style="3" customWidth="1"/>
    <col min="1033" max="1033" width="35.5703125" style="3" customWidth="1"/>
    <col min="1034" max="1034" width="19.5703125" style="3" customWidth="1"/>
    <col min="1035" max="1035" width="15.5703125" style="3" customWidth="1"/>
    <col min="1036" max="1036" width="13.7109375" style="3" bestFit="1" customWidth="1"/>
    <col min="1037" max="1037" width="17.5703125" style="3" customWidth="1"/>
    <col min="1038" max="1282" width="11.42578125" style="3"/>
    <col min="1283" max="1283" width="5.28515625" style="3" customWidth="1"/>
    <col min="1284" max="1284" width="16.140625" style="3" customWidth="1"/>
    <col min="1285" max="1285" width="38.7109375" style="3" customWidth="1"/>
    <col min="1286" max="1286" width="16.140625" style="3" customWidth="1"/>
    <col min="1287" max="1287" width="15.28515625" style="3" bestFit="1" customWidth="1"/>
    <col min="1288" max="1288" width="16.28515625" style="3" customWidth="1"/>
    <col min="1289" max="1289" width="35.5703125" style="3" customWidth="1"/>
    <col min="1290" max="1290" width="19.5703125" style="3" customWidth="1"/>
    <col min="1291" max="1291" width="15.5703125" style="3" customWidth="1"/>
    <col min="1292" max="1292" width="13.7109375" style="3" bestFit="1" customWidth="1"/>
    <col min="1293" max="1293" width="17.5703125" style="3" customWidth="1"/>
    <col min="1294" max="1538" width="11.42578125" style="3"/>
    <col min="1539" max="1539" width="5.28515625" style="3" customWidth="1"/>
    <col min="1540" max="1540" width="16.140625" style="3" customWidth="1"/>
    <col min="1541" max="1541" width="38.7109375" style="3" customWidth="1"/>
    <col min="1542" max="1542" width="16.140625" style="3" customWidth="1"/>
    <col min="1543" max="1543" width="15.28515625" style="3" bestFit="1" customWidth="1"/>
    <col min="1544" max="1544" width="16.28515625" style="3" customWidth="1"/>
    <col min="1545" max="1545" width="35.5703125" style="3" customWidth="1"/>
    <col min="1546" max="1546" width="19.5703125" style="3" customWidth="1"/>
    <col min="1547" max="1547" width="15.5703125" style="3" customWidth="1"/>
    <col min="1548" max="1548" width="13.7109375" style="3" bestFit="1" customWidth="1"/>
    <col min="1549" max="1549" width="17.5703125" style="3" customWidth="1"/>
    <col min="1550" max="1794" width="11.42578125" style="3"/>
    <col min="1795" max="1795" width="5.28515625" style="3" customWidth="1"/>
    <col min="1796" max="1796" width="16.140625" style="3" customWidth="1"/>
    <col min="1797" max="1797" width="38.7109375" style="3" customWidth="1"/>
    <col min="1798" max="1798" width="16.140625" style="3" customWidth="1"/>
    <col min="1799" max="1799" width="15.28515625" style="3" bestFit="1" customWidth="1"/>
    <col min="1800" max="1800" width="16.28515625" style="3" customWidth="1"/>
    <col min="1801" max="1801" width="35.5703125" style="3" customWidth="1"/>
    <col min="1802" max="1802" width="19.5703125" style="3" customWidth="1"/>
    <col min="1803" max="1803" width="15.5703125" style="3" customWidth="1"/>
    <col min="1804" max="1804" width="13.7109375" style="3" bestFit="1" customWidth="1"/>
    <col min="1805" max="1805" width="17.5703125" style="3" customWidth="1"/>
    <col min="1806" max="2050" width="11.42578125" style="3"/>
    <col min="2051" max="2051" width="5.28515625" style="3" customWidth="1"/>
    <col min="2052" max="2052" width="16.140625" style="3" customWidth="1"/>
    <col min="2053" max="2053" width="38.7109375" style="3" customWidth="1"/>
    <col min="2054" max="2054" width="16.140625" style="3" customWidth="1"/>
    <col min="2055" max="2055" width="15.28515625" style="3" bestFit="1" customWidth="1"/>
    <col min="2056" max="2056" width="16.28515625" style="3" customWidth="1"/>
    <col min="2057" max="2057" width="35.5703125" style="3" customWidth="1"/>
    <col min="2058" max="2058" width="19.5703125" style="3" customWidth="1"/>
    <col min="2059" max="2059" width="15.5703125" style="3" customWidth="1"/>
    <col min="2060" max="2060" width="13.7109375" style="3" bestFit="1" customWidth="1"/>
    <col min="2061" max="2061" width="17.5703125" style="3" customWidth="1"/>
    <col min="2062" max="2306" width="11.42578125" style="3"/>
    <col min="2307" max="2307" width="5.28515625" style="3" customWidth="1"/>
    <col min="2308" max="2308" width="16.140625" style="3" customWidth="1"/>
    <col min="2309" max="2309" width="38.7109375" style="3" customWidth="1"/>
    <col min="2310" max="2310" width="16.140625" style="3" customWidth="1"/>
    <col min="2311" max="2311" width="15.28515625" style="3" bestFit="1" customWidth="1"/>
    <col min="2312" max="2312" width="16.28515625" style="3" customWidth="1"/>
    <col min="2313" max="2313" width="35.5703125" style="3" customWidth="1"/>
    <col min="2314" max="2314" width="19.5703125" style="3" customWidth="1"/>
    <col min="2315" max="2315" width="15.5703125" style="3" customWidth="1"/>
    <col min="2316" max="2316" width="13.7109375" style="3" bestFit="1" customWidth="1"/>
    <col min="2317" max="2317" width="17.5703125" style="3" customWidth="1"/>
    <col min="2318" max="2562" width="11.42578125" style="3"/>
    <col min="2563" max="2563" width="5.28515625" style="3" customWidth="1"/>
    <col min="2564" max="2564" width="16.140625" style="3" customWidth="1"/>
    <col min="2565" max="2565" width="38.7109375" style="3" customWidth="1"/>
    <col min="2566" max="2566" width="16.140625" style="3" customWidth="1"/>
    <col min="2567" max="2567" width="15.28515625" style="3" bestFit="1" customWidth="1"/>
    <col min="2568" max="2568" width="16.28515625" style="3" customWidth="1"/>
    <col min="2569" max="2569" width="35.5703125" style="3" customWidth="1"/>
    <col min="2570" max="2570" width="19.5703125" style="3" customWidth="1"/>
    <col min="2571" max="2571" width="15.5703125" style="3" customWidth="1"/>
    <col min="2572" max="2572" width="13.7109375" style="3" bestFit="1" customWidth="1"/>
    <col min="2573" max="2573" width="17.5703125" style="3" customWidth="1"/>
    <col min="2574" max="2818" width="11.42578125" style="3"/>
    <col min="2819" max="2819" width="5.28515625" style="3" customWidth="1"/>
    <col min="2820" max="2820" width="16.140625" style="3" customWidth="1"/>
    <col min="2821" max="2821" width="38.7109375" style="3" customWidth="1"/>
    <col min="2822" max="2822" width="16.140625" style="3" customWidth="1"/>
    <col min="2823" max="2823" width="15.28515625" style="3" bestFit="1" customWidth="1"/>
    <col min="2824" max="2824" width="16.28515625" style="3" customWidth="1"/>
    <col min="2825" max="2825" width="35.5703125" style="3" customWidth="1"/>
    <col min="2826" max="2826" width="19.5703125" style="3" customWidth="1"/>
    <col min="2827" max="2827" width="15.5703125" style="3" customWidth="1"/>
    <col min="2828" max="2828" width="13.7109375" style="3" bestFit="1" customWidth="1"/>
    <col min="2829" max="2829" width="17.5703125" style="3" customWidth="1"/>
    <col min="2830" max="3074" width="11.42578125" style="3"/>
    <col min="3075" max="3075" width="5.28515625" style="3" customWidth="1"/>
    <col min="3076" max="3076" width="16.140625" style="3" customWidth="1"/>
    <col min="3077" max="3077" width="38.7109375" style="3" customWidth="1"/>
    <col min="3078" max="3078" width="16.140625" style="3" customWidth="1"/>
    <col min="3079" max="3079" width="15.28515625" style="3" bestFit="1" customWidth="1"/>
    <col min="3080" max="3080" width="16.28515625" style="3" customWidth="1"/>
    <col min="3081" max="3081" width="35.5703125" style="3" customWidth="1"/>
    <col min="3082" max="3082" width="19.5703125" style="3" customWidth="1"/>
    <col min="3083" max="3083" width="15.5703125" style="3" customWidth="1"/>
    <col min="3084" max="3084" width="13.7109375" style="3" bestFit="1" customWidth="1"/>
    <col min="3085" max="3085" width="17.5703125" style="3" customWidth="1"/>
    <col min="3086" max="3330" width="11.42578125" style="3"/>
    <col min="3331" max="3331" width="5.28515625" style="3" customWidth="1"/>
    <col min="3332" max="3332" width="16.140625" style="3" customWidth="1"/>
    <col min="3333" max="3333" width="38.7109375" style="3" customWidth="1"/>
    <col min="3334" max="3334" width="16.140625" style="3" customWidth="1"/>
    <col min="3335" max="3335" width="15.28515625" style="3" bestFit="1" customWidth="1"/>
    <col min="3336" max="3336" width="16.28515625" style="3" customWidth="1"/>
    <col min="3337" max="3337" width="35.5703125" style="3" customWidth="1"/>
    <col min="3338" max="3338" width="19.5703125" style="3" customWidth="1"/>
    <col min="3339" max="3339" width="15.5703125" style="3" customWidth="1"/>
    <col min="3340" max="3340" width="13.7109375" style="3" bestFit="1" customWidth="1"/>
    <col min="3341" max="3341" width="17.5703125" style="3" customWidth="1"/>
    <col min="3342" max="3586" width="11.42578125" style="3"/>
    <col min="3587" max="3587" width="5.28515625" style="3" customWidth="1"/>
    <col min="3588" max="3588" width="16.140625" style="3" customWidth="1"/>
    <col min="3589" max="3589" width="38.7109375" style="3" customWidth="1"/>
    <col min="3590" max="3590" width="16.140625" style="3" customWidth="1"/>
    <col min="3591" max="3591" width="15.28515625" style="3" bestFit="1" customWidth="1"/>
    <col min="3592" max="3592" width="16.28515625" style="3" customWidth="1"/>
    <col min="3593" max="3593" width="35.5703125" style="3" customWidth="1"/>
    <col min="3594" max="3594" width="19.5703125" style="3" customWidth="1"/>
    <col min="3595" max="3595" width="15.5703125" style="3" customWidth="1"/>
    <col min="3596" max="3596" width="13.7109375" style="3" bestFit="1" customWidth="1"/>
    <col min="3597" max="3597" width="17.5703125" style="3" customWidth="1"/>
    <col min="3598" max="3842" width="11.42578125" style="3"/>
    <col min="3843" max="3843" width="5.28515625" style="3" customWidth="1"/>
    <col min="3844" max="3844" width="16.140625" style="3" customWidth="1"/>
    <col min="3845" max="3845" width="38.7109375" style="3" customWidth="1"/>
    <col min="3846" max="3846" width="16.140625" style="3" customWidth="1"/>
    <col min="3847" max="3847" width="15.28515625" style="3" bestFit="1" customWidth="1"/>
    <col min="3848" max="3848" width="16.28515625" style="3" customWidth="1"/>
    <col min="3849" max="3849" width="35.5703125" style="3" customWidth="1"/>
    <col min="3850" max="3850" width="19.5703125" style="3" customWidth="1"/>
    <col min="3851" max="3851" width="15.5703125" style="3" customWidth="1"/>
    <col min="3852" max="3852" width="13.7109375" style="3" bestFit="1" customWidth="1"/>
    <col min="3853" max="3853" width="17.5703125" style="3" customWidth="1"/>
    <col min="3854" max="4098" width="11.42578125" style="3"/>
    <col min="4099" max="4099" width="5.28515625" style="3" customWidth="1"/>
    <col min="4100" max="4100" width="16.140625" style="3" customWidth="1"/>
    <col min="4101" max="4101" width="38.7109375" style="3" customWidth="1"/>
    <col min="4102" max="4102" width="16.140625" style="3" customWidth="1"/>
    <col min="4103" max="4103" width="15.28515625" style="3" bestFit="1" customWidth="1"/>
    <col min="4104" max="4104" width="16.28515625" style="3" customWidth="1"/>
    <col min="4105" max="4105" width="35.5703125" style="3" customWidth="1"/>
    <col min="4106" max="4106" width="19.5703125" style="3" customWidth="1"/>
    <col min="4107" max="4107" width="15.5703125" style="3" customWidth="1"/>
    <col min="4108" max="4108" width="13.7109375" style="3" bestFit="1" customWidth="1"/>
    <col min="4109" max="4109" width="17.5703125" style="3" customWidth="1"/>
    <col min="4110" max="4354" width="11.42578125" style="3"/>
    <col min="4355" max="4355" width="5.28515625" style="3" customWidth="1"/>
    <col min="4356" max="4356" width="16.140625" style="3" customWidth="1"/>
    <col min="4357" max="4357" width="38.7109375" style="3" customWidth="1"/>
    <col min="4358" max="4358" width="16.140625" style="3" customWidth="1"/>
    <col min="4359" max="4359" width="15.28515625" style="3" bestFit="1" customWidth="1"/>
    <col min="4360" max="4360" width="16.28515625" style="3" customWidth="1"/>
    <col min="4361" max="4361" width="35.5703125" style="3" customWidth="1"/>
    <col min="4362" max="4362" width="19.5703125" style="3" customWidth="1"/>
    <col min="4363" max="4363" width="15.5703125" style="3" customWidth="1"/>
    <col min="4364" max="4364" width="13.7109375" style="3" bestFit="1" customWidth="1"/>
    <col min="4365" max="4365" width="17.5703125" style="3" customWidth="1"/>
    <col min="4366" max="4610" width="11.42578125" style="3"/>
    <col min="4611" max="4611" width="5.28515625" style="3" customWidth="1"/>
    <col min="4612" max="4612" width="16.140625" style="3" customWidth="1"/>
    <col min="4613" max="4613" width="38.7109375" style="3" customWidth="1"/>
    <col min="4614" max="4614" width="16.140625" style="3" customWidth="1"/>
    <col min="4615" max="4615" width="15.28515625" style="3" bestFit="1" customWidth="1"/>
    <col min="4616" max="4616" width="16.28515625" style="3" customWidth="1"/>
    <col min="4617" max="4617" width="35.5703125" style="3" customWidth="1"/>
    <col min="4618" max="4618" width="19.5703125" style="3" customWidth="1"/>
    <col min="4619" max="4619" width="15.5703125" style="3" customWidth="1"/>
    <col min="4620" max="4620" width="13.7109375" style="3" bestFit="1" customWidth="1"/>
    <col min="4621" max="4621" width="17.5703125" style="3" customWidth="1"/>
    <col min="4622" max="4866" width="11.42578125" style="3"/>
    <col min="4867" max="4867" width="5.28515625" style="3" customWidth="1"/>
    <col min="4868" max="4868" width="16.140625" style="3" customWidth="1"/>
    <col min="4869" max="4869" width="38.7109375" style="3" customWidth="1"/>
    <col min="4870" max="4870" width="16.140625" style="3" customWidth="1"/>
    <col min="4871" max="4871" width="15.28515625" style="3" bestFit="1" customWidth="1"/>
    <col min="4872" max="4872" width="16.28515625" style="3" customWidth="1"/>
    <col min="4873" max="4873" width="35.5703125" style="3" customWidth="1"/>
    <col min="4874" max="4874" width="19.5703125" style="3" customWidth="1"/>
    <col min="4875" max="4875" width="15.5703125" style="3" customWidth="1"/>
    <col min="4876" max="4876" width="13.7109375" style="3" bestFit="1" customWidth="1"/>
    <col min="4877" max="4877" width="17.5703125" style="3" customWidth="1"/>
    <col min="4878" max="5122" width="11.42578125" style="3"/>
    <col min="5123" max="5123" width="5.28515625" style="3" customWidth="1"/>
    <col min="5124" max="5124" width="16.140625" style="3" customWidth="1"/>
    <col min="5125" max="5125" width="38.7109375" style="3" customWidth="1"/>
    <col min="5126" max="5126" width="16.140625" style="3" customWidth="1"/>
    <col min="5127" max="5127" width="15.28515625" style="3" bestFit="1" customWidth="1"/>
    <col min="5128" max="5128" width="16.28515625" style="3" customWidth="1"/>
    <col min="5129" max="5129" width="35.5703125" style="3" customWidth="1"/>
    <col min="5130" max="5130" width="19.5703125" style="3" customWidth="1"/>
    <col min="5131" max="5131" width="15.5703125" style="3" customWidth="1"/>
    <col min="5132" max="5132" width="13.7109375" style="3" bestFit="1" customWidth="1"/>
    <col min="5133" max="5133" width="17.5703125" style="3" customWidth="1"/>
    <col min="5134" max="5378" width="11.42578125" style="3"/>
    <col min="5379" max="5379" width="5.28515625" style="3" customWidth="1"/>
    <col min="5380" max="5380" width="16.140625" style="3" customWidth="1"/>
    <col min="5381" max="5381" width="38.7109375" style="3" customWidth="1"/>
    <col min="5382" max="5382" width="16.140625" style="3" customWidth="1"/>
    <col min="5383" max="5383" width="15.28515625" style="3" bestFit="1" customWidth="1"/>
    <col min="5384" max="5384" width="16.28515625" style="3" customWidth="1"/>
    <col min="5385" max="5385" width="35.5703125" style="3" customWidth="1"/>
    <col min="5386" max="5386" width="19.5703125" style="3" customWidth="1"/>
    <col min="5387" max="5387" width="15.5703125" style="3" customWidth="1"/>
    <col min="5388" max="5388" width="13.7109375" style="3" bestFit="1" customWidth="1"/>
    <col min="5389" max="5389" width="17.5703125" style="3" customWidth="1"/>
    <col min="5390" max="5634" width="11.42578125" style="3"/>
    <col min="5635" max="5635" width="5.28515625" style="3" customWidth="1"/>
    <col min="5636" max="5636" width="16.140625" style="3" customWidth="1"/>
    <col min="5637" max="5637" width="38.7109375" style="3" customWidth="1"/>
    <col min="5638" max="5638" width="16.140625" style="3" customWidth="1"/>
    <col min="5639" max="5639" width="15.28515625" style="3" bestFit="1" customWidth="1"/>
    <col min="5640" max="5640" width="16.28515625" style="3" customWidth="1"/>
    <col min="5641" max="5641" width="35.5703125" style="3" customWidth="1"/>
    <col min="5642" max="5642" width="19.5703125" style="3" customWidth="1"/>
    <col min="5643" max="5643" width="15.5703125" style="3" customWidth="1"/>
    <col min="5644" max="5644" width="13.7109375" style="3" bestFit="1" customWidth="1"/>
    <col min="5645" max="5645" width="17.5703125" style="3" customWidth="1"/>
    <col min="5646" max="5890" width="11.42578125" style="3"/>
    <col min="5891" max="5891" width="5.28515625" style="3" customWidth="1"/>
    <col min="5892" max="5892" width="16.140625" style="3" customWidth="1"/>
    <col min="5893" max="5893" width="38.7109375" style="3" customWidth="1"/>
    <col min="5894" max="5894" width="16.140625" style="3" customWidth="1"/>
    <col min="5895" max="5895" width="15.28515625" style="3" bestFit="1" customWidth="1"/>
    <col min="5896" max="5896" width="16.28515625" style="3" customWidth="1"/>
    <col min="5897" max="5897" width="35.5703125" style="3" customWidth="1"/>
    <col min="5898" max="5898" width="19.5703125" style="3" customWidth="1"/>
    <col min="5899" max="5899" width="15.5703125" style="3" customWidth="1"/>
    <col min="5900" max="5900" width="13.7109375" style="3" bestFit="1" customWidth="1"/>
    <col min="5901" max="5901" width="17.5703125" style="3" customWidth="1"/>
    <col min="5902" max="6146" width="11.42578125" style="3"/>
    <col min="6147" max="6147" width="5.28515625" style="3" customWidth="1"/>
    <col min="6148" max="6148" width="16.140625" style="3" customWidth="1"/>
    <col min="6149" max="6149" width="38.7109375" style="3" customWidth="1"/>
    <col min="6150" max="6150" width="16.140625" style="3" customWidth="1"/>
    <col min="6151" max="6151" width="15.28515625" style="3" bestFit="1" customWidth="1"/>
    <col min="6152" max="6152" width="16.28515625" style="3" customWidth="1"/>
    <col min="6153" max="6153" width="35.5703125" style="3" customWidth="1"/>
    <col min="6154" max="6154" width="19.5703125" style="3" customWidth="1"/>
    <col min="6155" max="6155" width="15.5703125" style="3" customWidth="1"/>
    <col min="6156" max="6156" width="13.7109375" style="3" bestFit="1" customWidth="1"/>
    <col min="6157" max="6157" width="17.5703125" style="3" customWidth="1"/>
    <col min="6158" max="6402" width="11.42578125" style="3"/>
    <col min="6403" max="6403" width="5.28515625" style="3" customWidth="1"/>
    <col min="6404" max="6404" width="16.140625" style="3" customWidth="1"/>
    <col min="6405" max="6405" width="38.7109375" style="3" customWidth="1"/>
    <col min="6406" max="6406" width="16.140625" style="3" customWidth="1"/>
    <col min="6407" max="6407" width="15.28515625" style="3" bestFit="1" customWidth="1"/>
    <col min="6408" max="6408" width="16.28515625" style="3" customWidth="1"/>
    <col min="6409" max="6409" width="35.5703125" style="3" customWidth="1"/>
    <col min="6410" max="6410" width="19.5703125" style="3" customWidth="1"/>
    <col min="6411" max="6411" width="15.5703125" style="3" customWidth="1"/>
    <col min="6412" max="6412" width="13.7109375" style="3" bestFit="1" customWidth="1"/>
    <col min="6413" max="6413" width="17.5703125" style="3" customWidth="1"/>
    <col min="6414" max="6658" width="11.42578125" style="3"/>
    <col min="6659" max="6659" width="5.28515625" style="3" customWidth="1"/>
    <col min="6660" max="6660" width="16.140625" style="3" customWidth="1"/>
    <col min="6661" max="6661" width="38.7109375" style="3" customWidth="1"/>
    <col min="6662" max="6662" width="16.140625" style="3" customWidth="1"/>
    <col min="6663" max="6663" width="15.28515625" style="3" bestFit="1" customWidth="1"/>
    <col min="6664" max="6664" width="16.28515625" style="3" customWidth="1"/>
    <col min="6665" max="6665" width="35.5703125" style="3" customWidth="1"/>
    <col min="6666" max="6666" width="19.5703125" style="3" customWidth="1"/>
    <col min="6667" max="6667" width="15.5703125" style="3" customWidth="1"/>
    <col min="6668" max="6668" width="13.7109375" style="3" bestFit="1" customWidth="1"/>
    <col min="6669" max="6669" width="17.5703125" style="3" customWidth="1"/>
    <col min="6670" max="6914" width="11.42578125" style="3"/>
    <col min="6915" max="6915" width="5.28515625" style="3" customWidth="1"/>
    <col min="6916" max="6916" width="16.140625" style="3" customWidth="1"/>
    <col min="6917" max="6917" width="38.7109375" style="3" customWidth="1"/>
    <col min="6918" max="6918" width="16.140625" style="3" customWidth="1"/>
    <col min="6919" max="6919" width="15.28515625" style="3" bestFit="1" customWidth="1"/>
    <col min="6920" max="6920" width="16.28515625" style="3" customWidth="1"/>
    <col min="6921" max="6921" width="35.5703125" style="3" customWidth="1"/>
    <col min="6922" max="6922" width="19.5703125" style="3" customWidth="1"/>
    <col min="6923" max="6923" width="15.5703125" style="3" customWidth="1"/>
    <col min="6924" max="6924" width="13.7109375" style="3" bestFit="1" customWidth="1"/>
    <col min="6925" max="6925" width="17.5703125" style="3" customWidth="1"/>
    <col min="6926" max="7170" width="11.42578125" style="3"/>
    <col min="7171" max="7171" width="5.28515625" style="3" customWidth="1"/>
    <col min="7172" max="7172" width="16.140625" style="3" customWidth="1"/>
    <col min="7173" max="7173" width="38.7109375" style="3" customWidth="1"/>
    <col min="7174" max="7174" width="16.140625" style="3" customWidth="1"/>
    <col min="7175" max="7175" width="15.28515625" style="3" bestFit="1" customWidth="1"/>
    <col min="7176" max="7176" width="16.28515625" style="3" customWidth="1"/>
    <col min="7177" max="7177" width="35.5703125" style="3" customWidth="1"/>
    <col min="7178" max="7178" width="19.5703125" style="3" customWidth="1"/>
    <col min="7179" max="7179" width="15.5703125" style="3" customWidth="1"/>
    <col min="7180" max="7180" width="13.7109375" style="3" bestFit="1" customWidth="1"/>
    <col min="7181" max="7181" width="17.5703125" style="3" customWidth="1"/>
    <col min="7182" max="7426" width="11.42578125" style="3"/>
    <col min="7427" max="7427" width="5.28515625" style="3" customWidth="1"/>
    <col min="7428" max="7428" width="16.140625" style="3" customWidth="1"/>
    <col min="7429" max="7429" width="38.7109375" style="3" customWidth="1"/>
    <col min="7430" max="7430" width="16.140625" style="3" customWidth="1"/>
    <col min="7431" max="7431" width="15.28515625" style="3" bestFit="1" customWidth="1"/>
    <col min="7432" max="7432" width="16.28515625" style="3" customWidth="1"/>
    <col min="7433" max="7433" width="35.5703125" style="3" customWidth="1"/>
    <col min="7434" max="7434" width="19.5703125" style="3" customWidth="1"/>
    <col min="7435" max="7435" width="15.5703125" style="3" customWidth="1"/>
    <col min="7436" max="7436" width="13.7109375" style="3" bestFit="1" customWidth="1"/>
    <col min="7437" max="7437" width="17.5703125" style="3" customWidth="1"/>
    <col min="7438" max="7682" width="11.42578125" style="3"/>
    <col min="7683" max="7683" width="5.28515625" style="3" customWidth="1"/>
    <col min="7684" max="7684" width="16.140625" style="3" customWidth="1"/>
    <col min="7685" max="7685" width="38.7109375" style="3" customWidth="1"/>
    <col min="7686" max="7686" width="16.140625" style="3" customWidth="1"/>
    <col min="7687" max="7687" width="15.28515625" style="3" bestFit="1" customWidth="1"/>
    <col min="7688" max="7688" width="16.28515625" style="3" customWidth="1"/>
    <col min="7689" max="7689" width="35.5703125" style="3" customWidth="1"/>
    <col min="7690" max="7690" width="19.5703125" style="3" customWidth="1"/>
    <col min="7691" max="7691" width="15.5703125" style="3" customWidth="1"/>
    <col min="7692" max="7692" width="13.7109375" style="3" bestFit="1" customWidth="1"/>
    <col min="7693" max="7693" width="17.5703125" style="3" customWidth="1"/>
    <col min="7694" max="7938" width="11.42578125" style="3"/>
    <col min="7939" max="7939" width="5.28515625" style="3" customWidth="1"/>
    <col min="7940" max="7940" width="16.140625" style="3" customWidth="1"/>
    <col min="7941" max="7941" width="38.7109375" style="3" customWidth="1"/>
    <col min="7942" max="7942" width="16.140625" style="3" customWidth="1"/>
    <col min="7943" max="7943" width="15.28515625" style="3" bestFit="1" customWidth="1"/>
    <col min="7944" max="7944" width="16.28515625" style="3" customWidth="1"/>
    <col min="7945" max="7945" width="35.5703125" style="3" customWidth="1"/>
    <col min="7946" max="7946" width="19.5703125" style="3" customWidth="1"/>
    <col min="7947" max="7947" width="15.5703125" style="3" customWidth="1"/>
    <col min="7948" max="7948" width="13.7109375" style="3" bestFit="1" customWidth="1"/>
    <col min="7949" max="7949" width="17.5703125" style="3" customWidth="1"/>
    <col min="7950" max="8194" width="11.42578125" style="3"/>
    <col min="8195" max="8195" width="5.28515625" style="3" customWidth="1"/>
    <col min="8196" max="8196" width="16.140625" style="3" customWidth="1"/>
    <col min="8197" max="8197" width="38.7109375" style="3" customWidth="1"/>
    <col min="8198" max="8198" width="16.140625" style="3" customWidth="1"/>
    <col min="8199" max="8199" width="15.28515625" style="3" bestFit="1" customWidth="1"/>
    <col min="8200" max="8200" width="16.28515625" style="3" customWidth="1"/>
    <col min="8201" max="8201" width="35.5703125" style="3" customWidth="1"/>
    <col min="8202" max="8202" width="19.5703125" style="3" customWidth="1"/>
    <col min="8203" max="8203" width="15.5703125" style="3" customWidth="1"/>
    <col min="8204" max="8204" width="13.7109375" style="3" bestFit="1" customWidth="1"/>
    <col min="8205" max="8205" width="17.5703125" style="3" customWidth="1"/>
    <col min="8206" max="8450" width="11.42578125" style="3"/>
    <col min="8451" max="8451" width="5.28515625" style="3" customWidth="1"/>
    <col min="8452" max="8452" width="16.140625" style="3" customWidth="1"/>
    <col min="8453" max="8453" width="38.7109375" style="3" customWidth="1"/>
    <col min="8454" max="8454" width="16.140625" style="3" customWidth="1"/>
    <col min="8455" max="8455" width="15.28515625" style="3" bestFit="1" customWidth="1"/>
    <col min="8456" max="8456" width="16.28515625" style="3" customWidth="1"/>
    <col min="8457" max="8457" width="35.5703125" style="3" customWidth="1"/>
    <col min="8458" max="8458" width="19.5703125" style="3" customWidth="1"/>
    <col min="8459" max="8459" width="15.5703125" style="3" customWidth="1"/>
    <col min="8460" max="8460" width="13.7109375" style="3" bestFit="1" customWidth="1"/>
    <col min="8461" max="8461" width="17.5703125" style="3" customWidth="1"/>
    <col min="8462" max="8706" width="11.42578125" style="3"/>
    <col min="8707" max="8707" width="5.28515625" style="3" customWidth="1"/>
    <col min="8708" max="8708" width="16.140625" style="3" customWidth="1"/>
    <col min="8709" max="8709" width="38.7109375" style="3" customWidth="1"/>
    <col min="8710" max="8710" width="16.140625" style="3" customWidth="1"/>
    <col min="8711" max="8711" width="15.28515625" style="3" bestFit="1" customWidth="1"/>
    <col min="8712" max="8712" width="16.28515625" style="3" customWidth="1"/>
    <col min="8713" max="8713" width="35.5703125" style="3" customWidth="1"/>
    <col min="8714" max="8714" width="19.5703125" style="3" customWidth="1"/>
    <col min="8715" max="8715" width="15.5703125" style="3" customWidth="1"/>
    <col min="8716" max="8716" width="13.7109375" style="3" bestFit="1" customWidth="1"/>
    <col min="8717" max="8717" width="17.5703125" style="3" customWidth="1"/>
    <col min="8718" max="8962" width="11.42578125" style="3"/>
    <col min="8963" max="8963" width="5.28515625" style="3" customWidth="1"/>
    <col min="8964" max="8964" width="16.140625" style="3" customWidth="1"/>
    <col min="8965" max="8965" width="38.7109375" style="3" customWidth="1"/>
    <col min="8966" max="8966" width="16.140625" style="3" customWidth="1"/>
    <col min="8967" max="8967" width="15.28515625" style="3" bestFit="1" customWidth="1"/>
    <col min="8968" max="8968" width="16.28515625" style="3" customWidth="1"/>
    <col min="8969" max="8969" width="35.5703125" style="3" customWidth="1"/>
    <col min="8970" max="8970" width="19.5703125" style="3" customWidth="1"/>
    <col min="8971" max="8971" width="15.5703125" style="3" customWidth="1"/>
    <col min="8972" max="8972" width="13.7109375" style="3" bestFit="1" customWidth="1"/>
    <col min="8973" max="8973" width="17.5703125" style="3" customWidth="1"/>
    <col min="8974" max="9218" width="11.42578125" style="3"/>
    <col min="9219" max="9219" width="5.28515625" style="3" customWidth="1"/>
    <col min="9220" max="9220" width="16.140625" style="3" customWidth="1"/>
    <col min="9221" max="9221" width="38.7109375" style="3" customWidth="1"/>
    <col min="9222" max="9222" width="16.140625" style="3" customWidth="1"/>
    <col min="9223" max="9223" width="15.28515625" style="3" bestFit="1" customWidth="1"/>
    <col min="9224" max="9224" width="16.28515625" style="3" customWidth="1"/>
    <col min="9225" max="9225" width="35.5703125" style="3" customWidth="1"/>
    <col min="9226" max="9226" width="19.5703125" style="3" customWidth="1"/>
    <col min="9227" max="9227" width="15.5703125" style="3" customWidth="1"/>
    <col min="9228" max="9228" width="13.7109375" style="3" bestFit="1" customWidth="1"/>
    <col min="9229" max="9229" width="17.5703125" style="3" customWidth="1"/>
    <col min="9230" max="9474" width="11.42578125" style="3"/>
    <col min="9475" max="9475" width="5.28515625" style="3" customWidth="1"/>
    <col min="9476" max="9476" width="16.140625" style="3" customWidth="1"/>
    <col min="9477" max="9477" width="38.7109375" style="3" customWidth="1"/>
    <col min="9478" max="9478" width="16.140625" style="3" customWidth="1"/>
    <col min="9479" max="9479" width="15.28515625" style="3" bestFit="1" customWidth="1"/>
    <col min="9480" max="9480" width="16.28515625" style="3" customWidth="1"/>
    <col min="9481" max="9481" width="35.5703125" style="3" customWidth="1"/>
    <col min="9482" max="9482" width="19.5703125" style="3" customWidth="1"/>
    <col min="9483" max="9483" width="15.5703125" style="3" customWidth="1"/>
    <col min="9484" max="9484" width="13.7109375" style="3" bestFit="1" customWidth="1"/>
    <col min="9485" max="9485" width="17.5703125" style="3" customWidth="1"/>
    <col min="9486" max="9730" width="11.42578125" style="3"/>
    <col min="9731" max="9731" width="5.28515625" style="3" customWidth="1"/>
    <col min="9732" max="9732" width="16.140625" style="3" customWidth="1"/>
    <col min="9733" max="9733" width="38.7109375" style="3" customWidth="1"/>
    <col min="9734" max="9734" width="16.140625" style="3" customWidth="1"/>
    <col min="9735" max="9735" width="15.28515625" style="3" bestFit="1" customWidth="1"/>
    <col min="9736" max="9736" width="16.28515625" style="3" customWidth="1"/>
    <col min="9737" max="9737" width="35.5703125" style="3" customWidth="1"/>
    <col min="9738" max="9738" width="19.5703125" style="3" customWidth="1"/>
    <col min="9739" max="9739" width="15.5703125" style="3" customWidth="1"/>
    <col min="9740" max="9740" width="13.7109375" style="3" bestFit="1" customWidth="1"/>
    <col min="9741" max="9741" width="17.5703125" style="3" customWidth="1"/>
    <col min="9742" max="9986" width="11.42578125" style="3"/>
    <col min="9987" max="9987" width="5.28515625" style="3" customWidth="1"/>
    <col min="9988" max="9988" width="16.140625" style="3" customWidth="1"/>
    <col min="9989" max="9989" width="38.7109375" style="3" customWidth="1"/>
    <col min="9990" max="9990" width="16.140625" style="3" customWidth="1"/>
    <col min="9991" max="9991" width="15.28515625" style="3" bestFit="1" customWidth="1"/>
    <col min="9992" max="9992" width="16.28515625" style="3" customWidth="1"/>
    <col min="9993" max="9993" width="35.5703125" style="3" customWidth="1"/>
    <col min="9994" max="9994" width="19.5703125" style="3" customWidth="1"/>
    <col min="9995" max="9995" width="15.5703125" style="3" customWidth="1"/>
    <col min="9996" max="9996" width="13.7109375" style="3" bestFit="1" customWidth="1"/>
    <col min="9997" max="9997" width="17.5703125" style="3" customWidth="1"/>
    <col min="9998" max="10242" width="11.42578125" style="3"/>
    <col min="10243" max="10243" width="5.28515625" style="3" customWidth="1"/>
    <col min="10244" max="10244" width="16.140625" style="3" customWidth="1"/>
    <col min="10245" max="10245" width="38.7109375" style="3" customWidth="1"/>
    <col min="10246" max="10246" width="16.140625" style="3" customWidth="1"/>
    <col min="10247" max="10247" width="15.28515625" style="3" bestFit="1" customWidth="1"/>
    <col min="10248" max="10248" width="16.28515625" style="3" customWidth="1"/>
    <col min="10249" max="10249" width="35.5703125" style="3" customWidth="1"/>
    <col min="10250" max="10250" width="19.5703125" style="3" customWidth="1"/>
    <col min="10251" max="10251" width="15.5703125" style="3" customWidth="1"/>
    <col min="10252" max="10252" width="13.7109375" style="3" bestFit="1" customWidth="1"/>
    <col min="10253" max="10253" width="17.5703125" style="3" customWidth="1"/>
    <col min="10254" max="10498" width="11.42578125" style="3"/>
    <col min="10499" max="10499" width="5.28515625" style="3" customWidth="1"/>
    <col min="10500" max="10500" width="16.140625" style="3" customWidth="1"/>
    <col min="10501" max="10501" width="38.7109375" style="3" customWidth="1"/>
    <col min="10502" max="10502" width="16.140625" style="3" customWidth="1"/>
    <col min="10503" max="10503" width="15.28515625" style="3" bestFit="1" customWidth="1"/>
    <col min="10504" max="10504" width="16.28515625" style="3" customWidth="1"/>
    <col min="10505" max="10505" width="35.5703125" style="3" customWidth="1"/>
    <col min="10506" max="10506" width="19.5703125" style="3" customWidth="1"/>
    <col min="10507" max="10507" width="15.5703125" style="3" customWidth="1"/>
    <col min="10508" max="10508" width="13.7109375" style="3" bestFit="1" customWidth="1"/>
    <col min="10509" max="10509" width="17.5703125" style="3" customWidth="1"/>
    <col min="10510" max="10754" width="11.42578125" style="3"/>
    <col min="10755" max="10755" width="5.28515625" style="3" customWidth="1"/>
    <col min="10756" max="10756" width="16.140625" style="3" customWidth="1"/>
    <col min="10757" max="10757" width="38.7109375" style="3" customWidth="1"/>
    <col min="10758" max="10758" width="16.140625" style="3" customWidth="1"/>
    <col min="10759" max="10759" width="15.28515625" style="3" bestFit="1" customWidth="1"/>
    <col min="10760" max="10760" width="16.28515625" style="3" customWidth="1"/>
    <col min="10761" max="10761" width="35.5703125" style="3" customWidth="1"/>
    <col min="10762" max="10762" width="19.5703125" style="3" customWidth="1"/>
    <col min="10763" max="10763" width="15.5703125" style="3" customWidth="1"/>
    <col min="10764" max="10764" width="13.7109375" style="3" bestFit="1" customWidth="1"/>
    <col min="10765" max="10765" width="17.5703125" style="3" customWidth="1"/>
    <col min="10766" max="11010" width="11.42578125" style="3"/>
    <col min="11011" max="11011" width="5.28515625" style="3" customWidth="1"/>
    <col min="11012" max="11012" width="16.140625" style="3" customWidth="1"/>
    <col min="11013" max="11013" width="38.7109375" style="3" customWidth="1"/>
    <col min="11014" max="11014" width="16.140625" style="3" customWidth="1"/>
    <col min="11015" max="11015" width="15.28515625" style="3" bestFit="1" customWidth="1"/>
    <col min="11016" max="11016" width="16.28515625" style="3" customWidth="1"/>
    <col min="11017" max="11017" width="35.5703125" style="3" customWidth="1"/>
    <col min="11018" max="11018" width="19.5703125" style="3" customWidth="1"/>
    <col min="11019" max="11019" width="15.5703125" style="3" customWidth="1"/>
    <col min="11020" max="11020" width="13.7109375" style="3" bestFit="1" customWidth="1"/>
    <col min="11021" max="11021" width="17.5703125" style="3" customWidth="1"/>
    <col min="11022" max="11266" width="11.42578125" style="3"/>
    <col min="11267" max="11267" width="5.28515625" style="3" customWidth="1"/>
    <col min="11268" max="11268" width="16.140625" style="3" customWidth="1"/>
    <col min="11269" max="11269" width="38.7109375" style="3" customWidth="1"/>
    <col min="11270" max="11270" width="16.140625" style="3" customWidth="1"/>
    <col min="11271" max="11271" width="15.28515625" style="3" bestFit="1" customWidth="1"/>
    <col min="11272" max="11272" width="16.28515625" style="3" customWidth="1"/>
    <col min="11273" max="11273" width="35.5703125" style="3" customWidth="1"/>
    <col min="11274" max="11274" width="19.5703125" style="3" customWidth="1"/>
    <col min="11275" max="11275" width="15.5703125" style="3" customWidth="1"/>
    <col min="11276" max="11276" width="13.7109375" style="3" bestFit="1" customWidth="1"/>
    <col min="11277" max="11277" width="17.5703125" style="3" customWidth="1"/>
    <col min="11278" max="11522" width="11.42578125" style="3"/>
    <col min="11523" max="11523" width="5.28515625" style="3" customWidth="1"/>
    <col min="11524" max="11524" width="16.140625" style="3" customWidth="1"/>
    <col min="11525" max="11525" width="38.7109375" style="3" customWidth="1"/>
    <col min="11526" max="11526" width="16.140625" style="3" customWidth="1"/>
    <col min="11527" max="11527" width="15.28515625" style="3" bestFit="1" customWidth="1"/>
    <col min="11528" max="11528" width="16.28515625" style="3" customWidth="1"/>
    <col min="11529" max="11529" width="35.5703125" style="3" customWidth="1"/>
    <col min="11530" max="11530" width="19.5703125" style="3" customWidth="1"/>
    <col min="11531" max="11531" width="15.5703125" style="3" customWidth="1"/>
    <col min="11532" max="11532" width="13.7109375" style="3" bestFit="1" customWidth="1"/>
    <col min="11533" max="11533" width="17.5703125" style="3" customWidth="1"/>
    <col min="11534" max="11778" width="11.42578125" style="3"/>
    <col min="11779" max="11779" width="5.28515625" style="3" customWidth="1"/>
    <col min="11780" max="11780" width="16.140625" style="3" customWidth="1"/>
    <col min="11781" max="11781" width="38.7109375" style="3" customWidth="1"/>
    <col min="11782" max="11782" width="16.140625" style="3" customWidth="1"/>
    <col min="11783" max="11783" width="15.28515625" style="3" bestFit="1" customWidth="1"/>
    <col min="11784" max="11784" width="16.28515625" style="3" customWidth="1"/>
    <col min="11785" max="11785" width="35.5703125" style="3" customWidth="1"/>
    <col min="11786" max="11786" width="19.5703125" style="3" customWidth="1"/>
    <col min="11787" max="11787" width="15.5703125" style="3" customWidth="1"/>
    <col min="11788" max="11788" width="13.7109375" style="3" bestFit="1" customWidth="1"/>
    <col min="11789" max="11789" width="17.5703125" style="3" customWidth="1"/>
    <col min="11790" max="12034" width="11.42578125" style="3"/>
    <col min="12035" max="12035" width="5.28515625" style="3" customWidth="1"/>
    <col min="12036" max="12036" width="16.140625" style="3" customWidth="1"/>
    <col min="12037" max="12037" width="38.7109375" style="3" customWidth="1"/>
    <col min="12038" max="12038" width="16.140625" style="3" customWidth="1"/>
    <col min="12039" max="12039" width="15.28515625" style="3" bestFit="1" customWidth="1"/>
    <col min="12040" max="12040" width="16.28515625" style="3" customWidth="1"/>
    <col min="12041" max="12041" width="35.5703125" style="3" customWidth="1"/>
    <col min="12042" max="12042" width="19.5703125" style="3" customWidth="1"/>
    <col min="12043" max="12043" width="15.5703125" style="3" customWidth="1"/>
    <col min="12044" max="12044" width="13.7109375" style="3" bestFit="1" customWidth="1"/>
    <col min="12045" max="12045" width="17.5703125" style="3" customWidth="1"/>
    <col min="12046" max="12290" width="11.42578125" style="3"/>
    <col min="12291" max="12291" width="5.28515625" style="3" customWidth="1"/>
    <col min="12292" max="12292" width="16.140625" style="3" customWidth="1"/>
    <col min="12293" max="12293" width="38.7109375" style="3" customWidth="1"/>
    <col min="12294" max="12294" width="16.140625" style="3" customWidth="1"/>
    <col min="12295" max="12295" width="15.28515625" style="3" bestFit="1" customWidth="1"/>
    <col min="12296" max="12296" width="16.28515625" style="3" customWidth="1"/>
    <col min="12297" max="12297" width="35.5703125" style="3" customWidth="1"/>
    <col min="12298" max="12298" width="19.5703125" style="3" customWidth="1"/>
    <col min="12299" max="12299" width="15.5703125" style="3" customWidth="1"/>
    <col min="12300" max="12300" width="13.7109375" style="3" bestFit="1" customWidth="1"/>
    <col min="12301" max="12301" width="17.5703125" style="3" customWidth="1"/>
    <col min="12302" max="12546" width="11.42578125" style="3"/>
    <col min="12547" max="12547" width="5.28515625" style="3" customWidth="1"/>
    <col min="12548" max="12548" width="16.140625" style="3" customWidth="1"/>
    <col min="12549" max="12549" width="38.7109375" style="3" customWidth="1"/>
    <col min="12550" max="12550" width="16.140625" style="3" customWidth="1"/>
    <col min="12551" max="12551" width="15.28515625" style="3" bestFit="1" customWidth="1"/>
    <col min="12552" max="12552" width="16.28515625" style="3" customWidth="1"/>
    <col min="12553" max="12553" width="35.5703125" style="3" customWidth="1"/>
    <col min="12554" max="12554" width="19.5703125" style="3" customWidth="1"/>
    <col min="12555" max="12555" width="15.5703125" style="3" customWidth="1"/>
    <col min="12556" max="12556" width="13.7109375" style="3" bestFit="1" customWidth="1"/>
    <col min="12557" max="12557" width="17.5703125" style="3" customWidth="1"/>
    <col min="12558" max="12802" width="11.42578125" style="3"/>
    <col min="12803" max="12803" width="5.28515625" style="3" customWidth="1"/>
    <col min="12804" max="12804" width="16.140625" style="3" customWidth="1"/>
    <col min="12805" max="12805" width="38.7109375" style="3" customWidth="1"/>
    <col min="12806" max="12806" width="16.140625" style="3" customWidth="1"/>
    <col min="12807" max="12807" width="15.28515625" style="3" bestFit="1" customWidth="1"/>
    <col min="12808" max="12808" width="16.28515625" style="3" customWidth="1"/>
    <col min="12809" max="12809" width="35.5703125" style="3" customWidth="1"/>
    <col min="12810" max="12810" width="19.5703125" style="3" customWidth="1"/>
    <col min="12811" max="12811" width="15.5703125" style="3" customWidth="1"/>
    <col min="12812" max="12812" width="13.7109375" style="3" bestFit="1" customWidth="1"/>
    <col min="12813" max="12813" width="17.5703125" style="3" customWidth="1"/>
    <col min="12814" max="13058" width="11.42578125" style="3"/>
    <col min="13059" max="13059" width="5.28515625" style="3" customWidth="1"/>
    <col min="13060" max="13060" width="16.140625" style="3" customWidth="1"/>
    <col min="13061" max="13061" width="38.7109375" style="3" customWidth="1"/>
    <col min="13062" max="13062" width="16.140625" style="3" customWidth="1"/>
    <col min="13063" max="13063" width="15.28515625" style="3" bestFit="1" customWidth="1"/>
    <col min="13064" max="13064" width="16.28515625" style="3" customWidth="1"/>
    <col min="13065" max="13065" width="35.5703125" style="3" customWidth="1"/>
    <col min="13066" max="13066" width="19.5703125" style="3" customWidth="1"/>
    <col min="13067" max="13067" width="15.5703125" style="3" customWidth="1"/>
    <col min="13068" max="13068" width="13.7109375" style="3" bestFit="1" customWidth="1"/>
    <col min="13069" max="13069" width="17.5703125" style="3" customWidth="1"/>
    <col min="13070" max="13314" width="11.42578125" style="3"/>
    <col min="13315" max="13315" width="5.28515625" style="3" customWidth="1"/>
    <col min="13316" max="13316" width="16.140625" style="3" customWidth="1"/>
    <col min="13317" max="13317" width="38.7109375" style="3" customWidth="1"/>
    <col min="13318" max="13318" width="16.140625" style="3" customWidth="1"/>
    <col min="13319" max="13319" width="15.28515625" style="3" bestFit="1" customWidth="1"/>
    <col min="13320" max="13320" width="16.28515625" style="3" customWidth="1"/>
    <col min="13321" max="13321" width="35.5703125" style="3" customWidth="1"/>
    <col min="13322" max="13322" width="19.5703125" style="3" customWidth="1"/>
    <col min="13323" max="13323" width="15.5703125" style="3" customWidth="1"/>
    <col min="13324" max="13324" width="13.7109375" style="3" bestFit="1" customWidth="1"/>
    <col min="13325" max="13325" width="17.5703125" style="3" customWidth="1"/>
    <col min="13326" max="13570" width="11.42578125" style="3"/>
    <col min="13571" max="13571" width="5.28515625" style="3" customWidth="1"/>
    <col min="13572" max="13572" width="16.140625" style="3" customWidth="1"/>
    <col min="13573" max="13573" width="38.7109375" style="3" customWidth="1"/>
    <col min="13574" max="13574" width="16.140625" style="3" customWidth="1"/>
    <col min="13575" max="13575" width="15.28515625" style="3" bestFit="1" customWidth="1"/>
    <col min="13576" max="13576" width="16.28515625" style="3" customWidth="1"/>
    <col min="13577" max="13577" width="35.5703125" style="3" customWidth="1"/>
    <col min="13578" max="13578" width="19.5703125" style="3" customWidth="1"/>
    <col min="13579" max="13579" width="15.5703125" style="3" customWidth="1"/>
    <col min="13580" max="13580" width="13.7109375" style="3" bestFit="1" customWidth="1"/>
    <col min="13581" max="13581" width="17.5703125" style="3" customWidth="1"/>
    <col min="13582" max="13826" width="11.42578125" style="3"/>
    <col min="13827" max="13827" width="5.28515625" style="3" customWidth="1"/>
    <col min="13828" max="13828" width="16.140625" style="3" customWidth="1"/>
    <col min="13829" max="13829" width="38.7109375" style="3" customWidth="1"/>
    <col min="13830" max="13830" width="16.140625" style="3" customWidth="1"/>
    <col min="13831" max="13831" width="15.28515625" style="3" bestFit="1" customWidth="1"/>
    <col min="13832" max="13832" width="16.28515625" style="3" customWidth="1"/>
    <col min="13833" max="13833" width="35.5703125" style="3" customWidth="1"/>
    <col min="13834" max="13834" width="19.5703125" style="3" customWidth="1"/>
    <col min="13835" max="13835" width="15.5703125" style="3" customWidth="1"/>
    <col min="13836" max="13836" width="13.7109375" style="3" bestFit="1" customWidth="1"/>
    <col min="13837" max="13837" width="17.5703125" style="3" customWidth="1"/>
    <col min="13838" max="14082" width="11.42578125" style="3"/>
    <col min="14083" max="14083" width="5.28515625" style="3" customWidth="1"/>
    <col min="14084" max="14084" width="16.140625" style="3" customWidth="1"/>
    <col min="14085" max="14085" width="38.7109375" style="3" customWidth="1"/>
    <col min="14086" max="14086" width="16.140625" style="3" customWidth="1"/>
    <col min="14087" max="14087" width="15.28515625" style="3" bestFit="1" customWidth="1"/>
    <col min="14088" max="14088" width="16.28515625" style="3" customWidth="1"/>
    <col min="14089" max="14089" width="35.5703125" style="3" customWidth="1"/>
    <col min="14090" max="14090" width="19.5703125" style="3" customWidth="1"/>
    <col min="14091" max="14091" width="15.5703125" style="3" customWidth="1"/>
    <col min="14092" max="14092" width="13.7109375" style="3" bestFit="1" customWidth="1"/>
    <col min="14093" max="14093" width="17.5703125" style="3" customWidth="1"/>
    <col min="14094" max="14338" width="11.42578125" style="3"/>
    <col min="14339" max="14339" width="5.28515625" style="3" customWidth="1"/>
    <col min="14340" max="14340" width="16.140625" style="3" customWidth="1"/>
    <col min="14341" max="14341" width="38.7109375" style="3" customWidth="1"/>
    <col min="14342" max="14342" width="16.140625" style="3" customWidth="1"/>
    <col min="14343" max="14343" width="15.28515625" style="3" bestFit="1" customWidth="1"/>
    <col min="14344" max="14344" width="16.28515625" style="3" customWidth="1"/>
    <col min="14345" max="14345" width="35.5703125" style="3" customWidth="1"/>
    <col min="14346" max="14346" width="19.5703125" style="3" customWidth="1"/>
    <col min="14347" max="14347" width="15.5703125" style="3" customWidth="1"/>
    <col min="14348" max="14348" width="13.7109375" style="3" bestFit="1" customWidth="1"/>
    <col min="14349" max="14349" width="17.5703125" style="3" customWidth="1"/>
    <col min="14350" max="14594" width="11.42578125" style="3"/>
    <col min="14595" max="14595" width="5.28515625" style="3" customWidth="1"/>
    <col min="14596" max="14596" width="16.140625" style="3" customWidth="1"/>
    <col min="14597" max="14597" width="38.7109375" style="3" customWidth="1"/>
    <col min="14598" max="14598" width="16.140625" style="3" customWidth="1"/>
    <col min="14599" max="14599" width="15.28515625" style="3" bestFit="1" customWidth="1"/>
    <col min="14600" max="14600" width="16.28515625" style="3" customWidth="1"/>
    <col min="14601" max="14601" width="35.5703125" style="3" customWidth="1"/>
    <col min="14602" max="14602" width="19.5703125" style="3" customWidth="1"/>
    <col min="14603" max="14603" width="15.5703125" style="3" customWidth="1"/>
    <col min="14604" max="14604" width="13.7109375" style="3" bestFit="1" customWidth="1"/>
    <col min="14605" max="14605" width="17.5703125" style="3" customWidth="1"/>
    <col min="14606" max="14850" width="11.42578125" style="3"/>
    <col min="14851" max="14851" width="5.28515625" style="3" customWidth="1"/>
    <col min="14852" max="14852" width="16.140625" style="3" customWidth="1"/>
    <col min="14853" max="14853" width="38.7109375" style="3" customWidth="1"/>
    <col min="14854" max="14854" width="16.140625" style="3" customWidth="1"/>
    <col min="14855" max="14855" width="15.28515625" style="3" bestFit="1" customWidth="1"/>
    <col min="14856" max="14856" width="16.28515625" style="3" customWidth="1"/>
    <col min="14857" max="14857" width="35.5703125" style="3" customWidth="1"/>
    <col min="14858" max="14858" width="19.5703125" style="3" customWidth="1"/>
    <col min="14859" max="14859" width="15.5703125" style="3" customWidth="1"/>
    <col min="14860" max="14860" width="13.7109375" style="3" bestFit="1" customWidth="1"/>
    <col min="14861" max="14861" width="17.5703125" style="3" customWidth="1"/>
    <col min="14862" max="15106" width="11.42578125" style="3"/>
    <col min="15107" max="15107" width="5.28515625" style="3" customWidth="1"/>
    <col min="15108" max="15108" width="16.140625" style="3" customWidth="1"/>
    <col min="15109" max="15109" width="38.7109375" style="3" customWidth="1"/>
    <col min="15110" max="15110" width="16.140625" style="3" customWidth="1"/>
    <col min="15111" max="15111" width="15.28515625" style="3" bestFit="1" customWidth="1"/>
    <col min="15112" max="15112" width="16.28515625" style="3" customWidth="1"/>
    <col min="15113" max="15113" width="35.5703125" style="3" customWidth="1"/>
    <col min="15114" max="15114" width="19.5703125" style="3" customWidth="1"/>
    <col min="15115" max="15115" width="15.5703125" style="3" customWidth="1"/>
    <col min="15116" max="15116" width="13.7109375" style="3" bestFit="1" customWidth="1"/>
    <col min="15117" max="15117" width="17.5703125" style="3" customWidth="1"/>
    <col min="15118" max="15362" width="11.42578125" style="3"/>
    <col min="15363" max="15363" width="5.28515625" style="3" customWidth="1"/>
    <col min="15364" max="15364" width="16.140625" style="3" customWidth="1"/>
    <col min="15365" max="15365" width="38.7109375" style="3" customWidth="1"/>
    <col min="15366" max="15366" width="16.140625" style="3" customWidth="1"/>
    <col min="15367" max="15367" width="15.28515625" style="3" bestFit="1" customWidth="1"/>
    <col min="15368" max="15368" width="16.28515625" style="3" customWidth="1"/>
    <col min="15369" max="15369" width="35.5703125" style="3" customWidth="1"/>
    <col min="15370" max="15370" width="19.5703125" style="3" customWidth="1"/>
    <col min="15371" max="15371" width="15.5703125" style="3" customWidth="1"/>
    <col min="15372" max="15372" width="13.7109375" style="3" bestFit="1" customWidth="1"/>
    <col min="15373" max="15373" width="17.5703125" style="3" customWidth="1"/>
    <col min="15374" max="15618" width="11.42578125" style="3"/>
    <col min="15619" max="15619" width="5.28515625" style="3" customWidth="1"/>
    <col min="15620" max="15620" width="16.140625" style="3" customWidth="1"/>
    <col min="15621" max="15621" width="38.7109375" style="3" customWidth="1"/>
    <col min="15622" max="15622" width="16.140625" style="3" customWidth="1"/>
    <col min="15623" max="15623" width="15.28515625" style="3" bestFit="1" customWidth="1"/>
    <col min="15624" max="15624" width="16.28515625" style="3" customWidth="1"/>
    <col min="15625" max="15625" width="35.5703125" style="3" customWidth="1"/>
    <col min="15626" max="15626" width="19.5703125" style="3" customWidth="1"/>
    <col min="15627" max="15627" width="15.5703125" style="3" customWidth="1"/>
    <col min="15628" max="15628" width="13.7109375" style="3" bestFit="1" customWidth="1"/>
    <col min="15629" max="15629" width="17.5703125" style="3" customWidth="1"/>
    <col min="15630" max="15874" width="11.42578125" style="3"/>
    <col min="15875" max="15875" width="5.28515625" style="3" customWidth="1"/>
    <col min="15876" max="15876" width="16.140625" style="3" customWidth="1"/>
    <col min="15877" max="15877" width="38.7109375" style="3" customWidth="1"/>
    <col min="15878" max="15878" width="16.140625" style="3" customWidth="1"/>
    <col min="15879" max="15879" width="15.28515625" style="3" bestFit="1" customWidth="1"/>
    <col min="15880" max="15880" width="16.28515625" style="3" customWidth="1"/>
    <col min="15881" max="15881" width="35.5703125" style="3" customWidth="1"/>
    <col min="15882" max="15882" width="19.5703125" style="3" customWidth="1"/>
    <col min="15883" max="15883" width="15.5703125" style="3" customWidth="1"/>
    <col min="15884" max="15884" width="13.7109375" style="3" bestFit="1" customWidth="1"/>
    <col min="15885" max="15885" width="17.5703125" style="3" customWidth="1"/>
    <col min="15886" max="16130" width="11.42578125" style="3"/>
    <col min="16131" max="16131" width="5.28515625" style="3" customWidth="1"/>
    <col min="16132" max="16132" width="16.140625" style="3" customWidth="1"/>
    <col min="16133" max="16133" width="38.7109375" style="3" customWidth="1"/>
    <col min="16134" max="16134" width="16.140625" style="3" customWidth="1"/>
    <col min="16135" max="16135" width="15.28515625" style="3" bestFit="1" customWidth="1"/>
    <col min="16136" max="16136" width="16.28515625" style="3" customWidth="1"/>
    <col min="16137" max="16137" width="35.5703125" style="3" customWidth="1"/>
    <col min="16138" max="16138" width="19.5703125" style="3" customWidth="1"/>
    <col min="16139" max="16139" width="15.5703125" style="3" customWidth="1"/>
    <col min="16140" max="16140" width="13.7109375" style="3" bestFit="1" customWidth="1"/>
    <col min="16141" max="16141" width="17.5703125" style="3" customWidth="1"/>
    <col min="16142" max="16384" width="11.42578125" style="3"/>
  </cols>
  <sheetData>
    <row r="1" spans="2:13" ht="17.25" customHeight="1" x14ac:dyDescent="0.25">
      <c r="B1" s="31"/>
      <c r="C1" s="31"/>
      <c r="D1" s="31"/>
    </row>
    <row r="2" spans="2:13" ht="26.25" customHeight="1" x14ac:dyDescent="0.25">
      <c r="B2" s="149"/>
      <c r="C2" s="140" t="s">
        <v>28</v>
      </c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2:13" ht="15" customHeight="1" x14ac:dyDescent="0.25">
      <c r="B3" s="149"/>
      <c r="C3" s="146" t="s">
        <v>14</v>
      </c>
      <c r="D3" s="147"/>
      <c r="E3" s="147"/>
      <c r="F3" s="147"/>
      <c r="G3" s="147"/>
      <c r="H3" s="147"/>
      <c r="I3" s="147"/>
      <c r="J3" s="148"/>
      <c r="K3" s="143" t="s">
        <v>25</v>
      </c>
      <c r="L3" s="144"/>
      <c r="M3" s="145"/>
    </row>
    <row r="4" spans="2:13" x14ac:dyDescent="0.25">
      <c r="B4" s="149"/>
      <c r="C4" s="143" t="s">
        <v>29</v>
      </c>
      <c r="D4" s="144"/>
      <c r="E4" s="144"/>
      <c r="F4" s="144"/>
      <c r="G4" s="144"/>
      <c r="H4" s="144"/>
      <c r="I4" s="144"/>
      <c r="J4" s="144"/>
      <c r="K4" s="144"/>
      <c r="L4" s="144"/>
      <c r="M4" s="145"/>
    </row>
    <row r="5" spans="2:13" ht="15.75" customHeight="1" thickBot="1" x14ac:dyDescent="0.3"/>
    <row r="6" spans="2:13" ht="15.75" thickBot="1" x14ac:dyDescent="0.3">
      <c r="B6" s="32" t="s">
        <v>0</v>
      </c>
      <c r="C6" s="1"/>
      <c r="D6" s="150"/>
      <c r="E6" s="151"/>
      <c r="G6" s="33" t="s">
        <v>18</v>
      </c>
      <c r="H6" s="2"/>
      <c r="I6" s="30"/>
    </row>
    <row r="7" spans="2:13" ht="15.75" customHeight="1" thickBot="1" x14ac:dyDescent="0.3">
      <c r="B7" s="1"/>
      <c r="C7" s="1"/>
      <c r="D7" s="152"/>
      <c r="E7" s="152"/>
    </row>
    <row r="8" spans="2:13" ht="15" customHeight="1" x14ac:dyDescent="0.25">
      <c r="B8" s="119" t="s">
        <v>1</v>
      </c>
      <c r="C8" s="120"/>
      <c r="D8" s="123"/>
      <c r="E8" s="124"/>
      <c r="F8" s="125"/>
      <c r="G8" s="119" t="s">
        <v>2</v>
      </c>
      <c r="H8" s="120"/>
      <c r="I8" s="131"/>
      <c r="J8" s="132"/>
      <c r="K8" s="132"/>
      <c r="L8" s="132"/>
      <c r="M8" s="133"/>
    </row>
    <row r="9" spans="2:13" ht="4.5" customHeight="1" thickBot="1" x14ac:dyDescent="0.3">
      <c r="B9" s="121"/>
      <c r="C9" s="122"/>
      <c r="D9" s="126"/>
      <c r="E9" s="127"/>
      <c r="F9" s="128"/>
      <c r="G9" s="121"/>
      <c r="H9" s="122"/>
      <c r="I9" s="134"/>
      <c r="J9" s="135"/>
      <c r="K9" s="135"/>
      <c r="L9" s="135"/>
      <c r="M9" s="136"/>
    </row>
    <row r="10" spans="2:13" x14ac:dyDescent="0.25">
      <c r="B10" s="119" t="s">
        <v>3</v>
      </c>
      <c r="C10" s="120"/>
      <c r="D10" s="123"/>
      <c r="E10" s="124"/>
      <c r="F10" s="125"/>
      <c r="G10" s="119" t="s">
        <v>3</v>
      </c>
      <c r="H10" s="120"/>
      <c r="I10" s="153"/>
      <c r="J10" s="154"/>
      <c r="K10" s="154"/>
      <c r="L10" s="154"/>
      <c r="M10" s="155"/>
    </row>
    <row r="11" spans="2:13" ht="4.5" customHeight="1" thickBot="1" x14ac:dyDescent="0.3">
      <c r="B11" s="121"/>
      <c r="C11" s="122"/>
      <c r="D11" s="126"/>
      <c r="E11" s="127"/>
      <c r="F11" s="128"/>
      <c r="G11" s="121"/>
      <c r="H11" s="122"/>
      <c r="I11" s="156"/>
      <c r="J11" s="157"/>
      <c r="K11" s="157"/>
      <c r="L11" s="157"/>
      <c r="M11" s="158"/>
    </row>
    <row r="12" spans="2:13" x14ac:dyDescent="0.25">
      <c r="B12" s="119" t="s">
        <v>15</v>
      </c>
      <c r="C12" s="120"/>
      <c r="D12" s="123"/>
      <c r="E12" s="124"/>
      <c r="F12" s="125"/>
      <c r="G12" s="119" t="s">
        <v>15</v>
      </c>
      <c r="H12" s="120"/>
      <c r="I12" s="131"/>
      <c r="J12" s="132"/>
      <c r="K12" s="132"/>
      <c r="L12" s="132"/>
      <c r="M12" s="133"/>
    </row>
    <row r="13" spans="2:13" ht="4.5" customHeight="1" thickBot="1" x14ac:dyDescent="0.3">
      <c r="B13" s="121"/>
      <c r="C13" s="122"/>
      <c r="D13" s="126"/>
      <c r="E13" s="127"/>
      <c r="F13" s="128"/>
      <c r="G13" s="121"/>
      <c r="H13" s="122"/>
      <c r="I13" s="134"/>
      <c r="J13" s="135"/>
      <c r="K13" s="135"/>
      <c r="L13" s="135"/>
      <c r="M13" s="136"/>
    </row>
    <row r="14" spans="2:13" ht="15" customHeight="1" x14ac:dyDescent="0.25">
      <c r="B14" s="119" t="s">
        <v>16</v>
      </c>
      <c r="C14" s="120"/>
      <c r="D14" s="123"/>
      <c r="E14" s="124"/>
      <c r="F14" s="125"/>
      <c r="G14" s="119" t="s">
        <v>16</v>
      </c>
      <c r="H14" s="120"/>
      <c r="I14" s="162"/>
      <c r="J14" s="163"/>
      <c r="K14" s="163"/>
      <c r="L14" s="163"/>
      <c r="M14" s="164"/>
    </row>
    <row r="15" spans="2:13" ht="4.5" customHeight="1" thickBot="1" x14ac:dyDescent="0.3">
      <c r="B15" s="121"/>
      <c r="C15" s="122"/>
      <c r="D15" s="126"/>
      <c r="E15" s="127"/>
      <c r="F15" s="128"/>
      <c r="G15" s="121"/>
      <c r="H15" s="122"/>
      <c r="I15" s="165"/>
      <c r="J15" s="166"/>
      <c r="K15" s="166"/>
      <c r="L15" s="166"/>
      <c r="M15" s="167"/>
    </row>
    <row r="16" spans="2:13" ht="21.75" customHeight="1" x14ac:dyDescent="0.25">
      <c r="B16" s="129" t="s">
        <v>17</v>
      </c>
      <c r="C16" s="130"/>
      <c r="D16" s="180"/>
      <c r="E16" s="181"/>
      <c r="F16" s="182"/>
      <c r="G16" s="129" t="s">
        <v>17</v>
      </c>
      <c r="H16" s="130"/>
      <c r="I16" s="168"/>
      <c r="J16" s="169"/>
      <c r="K16" s="169"/>
      <c r="L16" s="169"/>
      <c r="M16" s="170"/>
    </row>
    <row r="17" spans="2:20" ht="4.5" customHeight="1" thickBot="1" x14ac:dyDescent="0.3">
      <c r="B17" s="121"/>
      <c r="C17" s="122"/>
      <c r="D17" s="183"/>
      <c r="E17" s="184"/>
      <c r="F17" s="185"/>
      <c r="G17" s="121"/>
      <c r="H17" s="122"/>
      <c r="I17" s="171"/>
      <c r="J17" s="172"/>
      <c r="K17" s="172"/>
      <c r="L17" s="172"/>
      <c r="M17" s="173"/>
    </row>
    <row r="18" spans="2:20" ht="15.75" customHeight="1" x14ac:dyDescent="0.25">
      <c r="N18" s="4"/>
    </row>
    <row r="19" spans="2:20" ht="39.75" customHeight="1" thickBot="1" x14ac:dyDescent="0.3">
      <c r="B19" s="137" t="s">
        <v>26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9"/>
    </row>
    <row r="20" spans="2:20" ht="15.75" customHeight="1" thickBot="1" x14ac:dyDescent="0.3">
      <c r="B20" s="194" t="s">
        <v>4</v>
      </c>
      <c r="C20" s="195"/>
      <c r="D20" s="195"/>
      <c r="E20" s="195"/>
      <c r="F20" s="196"/>
      <c r="G20" s="116" t="s">
        <v>19</v>
      </c>
      <c r="H20" s="117"/>
      <c r="I20" s="117"/>
      <c r="J20" s="117"/>
      <c r="K20" s="117"/>
      <c r="L20" s="117"/>
      <c r="M20" s="118"/>
    </row>
    <row r="21" spans="2:20" ht="35.25" customHeight="1" thickBot="1" x14ac:dyDescent="0.3">
      <c r="B21" s="34" t="s">
        <v>5</v>
      </c>
      <c r="C21" s="174" t="s">
        <v>6</v>
      </c>
      <c r="D21" s="175"/>
      <c r="E21" s="34" t="s">
        <v>7</v>
      </c>
      <c r="F21" s="34" t="s">
        <v>8</v>
      </c>
      <c r="G21" s="35" t="s">
        <v>5</v>
      </c>
      <c r="H21" s="174" t="s">
        <v>6</v>
      </c>
      <c r="I21" s="189"/>
      <c r="J21" s="34" t="s">
        <v>7</v>
      </c>
      <c r="K21" s="34" t="s">
        <v>8</v>
      </c>
      <c r="L21" s="34" t="s">
        <v>9</v>
      </c>
      <c r="M21" s="34" t="s">
        <v>10</v>
      </c>
      <c r="P21" s="13"/>
      <c r="Q21" s="13"/>
      <c r="R21" s="13"/>
      <c r="S21" s="13"/>
      <c r="T21" s="13"/>
    </row>
    <row r="22" spans="2:20" s="5" customFormat="1" x14ac:dyDescent="0.25">
      <c r="B22" s="36"/>
      <c r="C22" s="176"/>
      <c r="D22" s="177"/>
      <c r="E22" s="37"/>
      <c r="F22" s="38"/>
      <c r="G22" s="39"/>
      <c r="H22" s="190"/>
      <c r="I22" s="191"/>
      <c r="J22" s="40"/>
      <c r="K22" s="41"/>
      <c r="L22" s="42">
        <f>J22-E22</f>
        <v>0</v>
      </c>
      <c r="M22" s="43">
        <f>L22-F22</f>
        <v>0</v>
      </c>
      <c r="P22" s="6"/>
      <c r="Q22" s="6"/>
      <c r="R22" s="6"/>
      <c r="S22" s="6"/>
      <c r="T22" s="6"/>
    </row>
    <row r="23" spans="2:20" ht="15.75" x14ac:dyDescent="0.25">
      <c r="B23" s="44"/>
      <c r="C23" s="178"/>
      <c r="D23" s="179"/>
      <c r="E23" s="45"/>
      <c r="F23" s="7"/>
      <c r="G23" s="46"/>
      <c r="H23" s="192"/>
      <c r="I23" s="193"/>
      <c r="J23" s="47"/>
      <c r="K23" s="45"/>
      <c r="L23" s="46">
        <f t="shared" ref="L23:L29" si="0">J23-E23</f>
        <v>0</v>
      </c>
      <c r="M23" s="43">
        <f t="shared" ref="M23:M29" si="1">K23-F23</f>
        <v>0</v>
      </c>
      <c r="O23" s="8"/>
      <c r="Q23" s="9"/>
      <c r="R23" s="9"/>
      <c r="S23" s="9"/>
      <c r="T23" s="9"/>
    </row>
    <row r="24" spans="2:20" ht="15.75" x14ac:dyDescent="0.25">
      <c r="B24" s="48"/>
      <c r="C24" s="178"/>
      <c r="D24" s="179"/>
      <c r="E24" s="46"/>
      <c r="F24" s="46"/>
      <c r="G24" s="49"/>
      <c r="H24" s="197"/>
      <c r="I24" s="198"/>
      <c r="J24" s="50"/>
      <c r="K24" s="51"/>
      <c r="L24" s="46">
        <f t="shared" si="0"/>
        <v>0</v>
      </c>
      <c r="M24" s="43">
        <f t="shared" si="1"/>
        <v>0</v>
      </c>
      <c r="P24" s="9"/>
      <c r="Q24" s="9"/>
      <c r="R24" s="9"/>
      <c r="S24" s="9"/>
      <c r="T24" s="9"/>
    </row>
    <row r="25" spans="2:20" s="10" customFormat="1" ht="15.75" x14ac:dyDescent="0.25">
      <c r="B25" s="48"/>
      <c r="C25" s="178"/>
      <c r="D25" s="179"/>
      <c r="E25" s="46"/>
      <c r="F25" s="46"/>
      <c r="G25" s="52"/>
      <c r="H25" s="199"/>
      <c r="I25" s="200"/>
      <c r="J25" s="53"/>
      <c r="K25" s="53"/>
      <c r="L25" s="46">
        <f t="shared" si="0"/>
        <v>0</v>
      </c>
      <c r="M25" s="43">
        <f t="shared" si="1"/>
        <v>0</v>
      </c>
      <c r="P25" s="9"/>
      <c r="Q25" s="9"/>
      <c r="R25" s="9"/>
      <c r="S25" s="9"/>
      <c r="T25" s="9"/>
    </row>
    <row r="26" spans="2:20" s="10" customFormat="1" ht="15.75" x14ac:dyDescent="0.25">
      <c r="B26" s="48"/>
      <c r="C26" s="178"/>
      <c r="D26" s="179"/>
      <c r="E26" s="46"/>
      <c r="F26" s="46"/>
      <c r="G26" s="49"/>
      <c r="H26" s="197"/>
      <c r="I26" s="198"/>
      <c r="J26" s="46"/>
      <c r="K26" s="50"/>
      <c r="L26" s="46">
        <f t="shared" si="0"/>
        <v>0</v>
      </c>
      <c r="M26" s="43">
        <f t="shared" si="1"/>
        <v>0</v>
      </c>
      <c r="P26" s="9"/>
      <c r="Q26" s="9"/>
      <c r="R26" s="9"/>
      <c r="S26" s="9"/>
      <c r="T26" s="9"/>
    </row>
    <row r="27" spans="2:20" s="11" customFormat="1" ht="15.75" x14ac:dyDescent="0.25">
      <c r="B27" s="48"/>
      <c r="C27" s="178"/>
      <c r="D27" s="179"/>
      <c r="E27" s="46"/>
      <c r="F27" s="46"/>
      <c r="G27" s="49"/>
      <c r="H27" s="197"/>
      <c r="I27" s="198"/>
      <c r="J27" s="50"/>
      <c r="K27" s="50"/>
      <c r="L27" s="46">
        <f t="shared" si="0"/>
        <v>0</v>
      </c>
      <c r="M27" s="43">
        <f t="shared" si="1"/>
        <v>0</v>
      </c>
      <c r="O27" s="12"/>
      <c r="P27" s="9"/>
      <c r="Q27" s="9"/>
      <c r="R27" s="9"/>
      <c r="S27" s="9"/>
      <c r="T27" s="9"/>
    </row>
    <row r="28" spans="2:20" s="11" customFormat="1" ht="15.75" x14ac:dyDescent="0.25">
      <c r="B28" s="54"/>
      <c r="C28" s="203"/>
      <c r="D28" s="204"/>
      <c r="E28" s="55"/>
      <c r="F28" s="55"/>
      <c r="G28" s="49"/>
      <c r="H28" s="197"/>
      <c r="I28" s="198"/>
      <c r="J28" s="46"/>
      <c r="K28" s="51"/>
      <c r="L28" s="46">
        <f t="shared" si="0"/>
        <v>0</v>
      </c>
      <c r="M28" s="43">
        <f t="shared" si="1"/>
        <v>0</v>
      </c>
      <c r="O28" s="12"/>
      <c r="P28" s="9"/>
      <c r="Q28" s="9"/>
      <c r="R28" s="9"/>
      <c r="S28" s="9"/>
      <c r="T28" s="9"/>
    </row>
    <row r="29" spans="2:20" s="11" customFormat="1" ht="16.5" thickBot="1" x14ac:dyDescent="0.3">
      <c r="B29" s="56"/>
      <c r="C29" s="205"/>
      <c r="D29" s="206"/>
      <c r="E29" s="57"/>
      <c r="F29" s="57"/>
      <c r="G29" s="58"/>
      <c r="H29" s="201"/>
      <c r="I29" s="202"/>
      <c r="J29" s="59"/>
      <c r="K29" s="59"/>
      <c r="L29" s="60">
        <f t="shared" si="0"/>
        <v>0</v>
      </c>
      <c r="M29" s="61">
        <f t="shared" si="1"/>
        <v>0</v>
      </c>
      <c r="P29" s="9"/>
      <c r="Q29" s="9"/>
      <c r="R29" s="9"/>
      <c r="S29" s="9"/>
      <c r="T29" s="9"/>
    </row>
    <row r="30" spans="2:20" ht="16.5" thickBot="1" x14ac:dyDescent="0.3">
      <c r="B30" s="159" t="s">
        <v>11</v>
      </c>
      <c r="C30" s="160"/>
      <c r="D30" s="161"/>
      <c r="E30" s="62">
        <f>SUM(E22:E26)</f>
        <v>0</v>
      </c>
      <c r="F30" s="63">
        <f>SUM(F22:F27)</f>
        <v>0</v>
      </c>
      <c r="G30" s="186" t="s">
        <v>11</v>
      </c>
      <c r="H30" s="187"/>
      <c r="I30" s="188"/>
      <c r="J30" s="64">
        <f>SUM(J22:J26)</f>
        <v>0</v>
      </c>
      <c r="K30" s="64">
        <f>SUM(K22:K29)</f>
        <v>0</v>
      </c>
      <c r="L30" s="65">
        <f>SUM(L22:L29)</f>
        <v>0</v>
      </c>
      <c r="M30" s="66">
        <f>SUM(M22:M29)</f>
        <v>0</v>
      </c>
      <c r="N30" s="4"/>
      <c r="P30" s="13"/>
      <c r="Q30" s="13"/>
      <c r="R30" s="13"/>
      <c r="S30" s="13"/>
      <c r="T30" s="13"/>
    </row>
    <row r="31" spans="2:20" ht="16.5" customHeight="1" thickBot="1" x14ac:dyDescent="0.3">
      <c r="B31" s="14"/>
      <c r="C31" s="14"/>
      <c r="E31" s="15"/>
      <c r="G31" s="14"/>
      <c r="H31" s="14"/>
      <c r="J31" s="15"/>
      <c r="K31" s="15"/>
      <c r="N31" s="4"/>
      <c r="P31" s="16"/>
      <c r="Q31" s="16"/>
      <c r="R31" s="16"/>
      <c r="S31" s="16"/>
      <c r="T31" s="16"/>
    </row>
    <row r="32" spans="2:20" x14ac:dyDescent="0.25">
      <c r="B32" s="83" t="s">
        <v>12</v>
      </c>
      <c r="C32" s="84"/>
      <c r="D32" s="89"/>
      <c r="E32" s="90"/>
      <c r="F32" s="90"/>
      <c r="G32" s="90"/>
      <c r="H32" s="90"/>
      <c r="I32" s="90"/>
      <c r="J32" s="90"/>
      <c r="K32" s="90"/>
      <c r="L32" s="90"/>
      <c r="M32" s="91"/>
      <c r="N32" s="4"/>
      <c r="P32" s="18"/>
      <c r="Q32" s="18"/>
      <c r="R32" s="16"/>
      <c r="S32" s="16"/>
      <c r="T32" s="16"/>
    </row>
    <row r="33" spans="2:20" ht="27.75" customHeight="1" x14ac:dyDescent="0.25">
      <c r="B33" s="85"/>
      <c r="C33" s="86"/>
      <c r="D33" s="92"/>
      <c r="E33" s="93"/>
      <c r="F33" s="93"/>
      <c r="G33" s="93"/>
      <c r="H33" s="93"/>
      <c r="I33" s="93"/>
      <c r="J33" s="93"/>
      <c r="K33" s="93"/>
      <c r="L33" s="93"/>
      <c r="M33" s="94"/>
      <c r="N33" s="4"/>
      <c r="P33" s="18"/>
      <c r="Q33" s="18"/>
      <c r="R33" s="16"/>
      <c r="S33" s="16"/>
      <c r="T33" s="16"/>
    </row>
    <row r="34" spans="2:20" s="19" customFormat="1" ht="16.5" thickBot="1" x14ac:dyDescent="0.3">
      <c r="B34" s="87"/>
      <c r="C34" s="88"/>
      <c r="D34" s="95"/>
      <c r="E34" s="96"/>
      <c r="F34" s="96"/>
      <c r="G34" s="96"/>
      <c r="H34" s="96"/>
      <c r="I34" s="96"/>
      <c r="J34" s="96"/>
      <c r="K34" s="96"/>
      <c r="L34" s="96"/>
      <c r="M34" s="97"/>
      <c r="N34" s="4"/>
      <c r="P34" s="20"/>
      <c r="Q34" s="20"/>
      <c r="R34" s="20"/>
      <c r="S34" s="20"/>
      <c r="T34" s="20"/>
    </row>
    <row r="35" spans="2:20" ht="16.5" customHeight="1" x14ac:dyDescent="0.25">
      <c r="B35" s="14"/>
      <c r="C35" s="14"/>
      <c r="N35" s="4"/>
      <c r="P35" s="21"/>
      <c r="Q35" s="21"/>
      <c r="R35" s="21"/>
      <c r="S35" s="22"/>
      <c r="T35" s="23"/>
    </row>
    <row r="36" spans="2:20" ht="44.25" customHeight="1" x14ac:dyDescent="0.25">
      <c r="B36" s="110" t="s">
        <v>27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2"/>
      <c r="N36" s="4"/>
      <c r="P36" s="21"/>
      <c r="Q36" s="21"/>
      <c r="R36" s="21"/>
      <c r="S36" s="22"/>
      <c r="T36" s="23"/>
    </row>
    <row r="37" spans="2:20" ht="28.5" customHeight="1" x14ac:dyDescent="0.25">
      <c r="B37" s="113" t="s">
        <v>23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5"/>
      <c r="N37" s="4"/>
      <c r="P37" s="21"/>
      <c r="Q37" s="21"/>
      <c r="R37" s="21"/>
      <c r="S37" s="22"/>
      <c r="T37" s="23"/>
    </row>
    <row r="38" spans="2:20" ht="27" customHeight="1" thickBot="1" x14ac:dyDescent="0.3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4"/>
      <c r="P38" s="21"/>
      <c r="Q38" s="21"/>
      <c r="R38" s="21"/>
      <c r="S38" s="22"/>
      <c r="T38" s="23"/>
    </row>
    <row r="39" spans="2:20" ht="16.5" customHeight="1" x14ac:dyDescent="0.25">
      <c r="B39" s="68"/>
      <c r="C39" s="17"/>
      <c r="D39" s="69"/>
      <c r="J39" s="78"/>
      <c r="K39" s="79"/>
      <c r="L39" s="79"/>
      <c r="M39" s="69"/>
      <c r="N39" s="4"/>
      <c r="P39" s="21"/>
      <c r="Q39" s="24"/>
      <c r="R39" s="21"/>
      <c r="S39" s="22"/>
      <c r="T39" s="25"/>
    </row>
    <row r="40" spans="2:20" ht="16.5" customHeight="1" x14ac:dyDescent="0.25">
      <c r="B40" s="82" t="s">
        <v>13</v>
      </c>
      <c r="C40" s="70"/>
      <c r="D40" s="71"/>
      <c r="J40" s="82" t="s">
        <v>24</v>
      </c>
      <c r="K40" s="11"/>
      <c r="L40" s="11"/>
      <c r="M40" s="74"/>
      <c r="N40" s="4"/>
      <c r="P40" s="21"/>
      <c r="Q40" s="24"/>
      <c r="R40" s="21"/>
      <c r="S40" s="22"/>
      <c r="T40" s="25"/>
    </row>
    <row r="41" spans="2:20" ht="16.5" customHeight="1" x14ac:dyDescent="0.25">
      <c r="B41" s="72"/>
      <c r="C41" s="73"/>
      <c r="D41" s="74"/>
      <c r="J41" s="80"/>
      <c r="K41" s="11"/>
      <c r="L41" s="11"/>
      <c r="M41" s="74"/>
      <c r="N41" s="4"/>
      <c r="P41" s="21"/>
      <c r="Q41" s="24"/>
      <c r="R41" s="21"/>
      <c r="S41" s="22"/>
      <c r="T41" s="25"/>
    </row>
    <row r="42" spans="2:20" ht="16.5" customHeight="1" x14ac:dyDescent="0.25">
      <c r="B42" s="72"/>
      <c r="C42" s="73"/>
      <c r="D42" s="74"/>
      <c r="J42" s="80"/>
      <c r="K42" s="11"/>
      <c r="L42" s="11"/>
      <c r="M42" s="74"/>
      <c r="N42" s="4"/>
      <c r="P42" s="21"/>
      <c r="Q42" s="24"/>
      <c r="R42" s="21"/>
      <c r="S42" s="22"/>
      <c r="T42" s="25"/>
    </row>
    <row r="43" spans="2:20" ht="16.5" customHeight="1" x14ac:dyDescent="0.25">
      <c r="B43" s="72"/>
      <c r="C43" s="73"/>
      <c r="D43" s="74"/>
      <c r="J43" s="80"/>
      <c r="K43" s="11"/>
      <c r="L43" s="11"/>
      <c r="M43" s="74"/>
      <c r="N43" s="4"/>
      <c r="P43" s="21"/>
      <c r="Q43" s="24"/>
      <c r="R43" s="21"/>
      <c r="S43" s="22"/>
      <c r="T43" s="25"/>
    </row>
    <row r="44" spans="2:20" s="29" customFormat="1" ht="16.5" customHeight="1" x14ac:dyDescent="0.25">
      <c r="B44" s="98" t="s">
        <v>20</v>
      </c>
      <c r="C44" s="73"/>
      <c r="D44" s="74"/>
      <c r="J44" s="98" t="s">
        <v>20</v>
      </c>
      <c r="K44" s="11"/>
      <c r="L44" s="11"/>
      <c r="M44" s="74"/>
      <c r="N44" s="4"/>
      <c r="P44" s="21"/>
      <c r="Q44" s="24"/>
      <c r="R44" s="21"/>
      <c r="S44" s="22"/>
      <c r="T44" s="25"/>
    </row>
    <row r="45" spans="2:20" ht="9" customHeight="1" thickBot="1" x14ac:dyDescent="0.3">
      <c r="B45" s="99"/>
      <c r="C45" s="81"/>
      <c r="D45" s="77"/>
      <c r="J45" s="99"/>
      <c r="K45" s="76"/>
      <c r="L45" s="76"/>
      <c r="M45" s="77"/>
      <c r="N45" s="4"/>
      <c r="P45" s="27"/>
      <c r="Q45" s="28"/>
      <c r="R45" s="28"/>
      <c r="S45" s="28"/>
      <c r="T45" s="28"/>
    </row>
    <row r="46" spans="2:20" x14ac:dyDescent="0.25">
      <c r="B46" s="106" t="s">
        <v>21</v>
      </c>
      <c r="C46" s="102"/>
      <c r="D46" s="103"/>
      <c r="J46" s="100" t="s">
        <v>21</v>
      </c>
      <c r="K46" s="102"/>
      <c r="L46" s="102"/>
      <c r="M46" s="103"/>
      <c r="N46" s="4"/>
      <c r="P46" s="28"/>
      <c r="Q46" s="28"/>
      <c r="R46" s="28"/>
      <c r="S46" s="28"/>
      <c r="T46" s="28"/>
    </row>
    <row r="47" spans="2:20" s="29" customFormat="1" ht="9.75" customHeight="1" x14ac:dyDescent="0.25">
      <c r="B47" s="107"/>
      <c r="C47" s="104"/>
      <c r="D47" s="105"/>
      <c r="J47" s="101"/>
      <c r="K47" s="104"/>
      <c r="L47" s="104"/>
      <c r="M47" s="105"/>
      <c r="N47" s="4"/>
      <c r="P47" s="28"/>
      <c r="Q47" s="28"/>
      <c r="R47" s="28"/>
      <c r="S47" s="28"/>
      <c r="T47" s="28"/>
    </row>
    <row r="48" spans="2:20" x14ac:dyDescent="0.25">
      <c r="B48" s="101" t="s">
        <v>22</v>
      </c>
      <c r="C48" s="108"/>
      <c r="D48" s="109"/>
      <c r="E48" s="26"/>
      <c r="J48" s="101" t="s">
        <v>22</v>
      </c>
      <c r="K48" s="104"/>
      <c r="L48" s="104"/>
      <c r="M48" s="105"/>
      <c r="P48" s="28"/>
      <c r="Q48" s="28"/>
      <c r="R48" s="28"/>
      <c r="S48" s="28"/>
      <c r="T48" s="28"/>
    </row>
    <row r="49" spans="2:20" ht="9.75" customHeight="1" x14ac:dyDescent="0.25">
      <c r="B49" s="101"/>
      <c r="C49" s="108"/>
      <c r="D49" s="109"/>
      <c r="E49" s="26"/>
      <c r="J49" s="101"/>
      <c r="K49" s="104"/>
      <c r="L49" s="104"/>
      <c r="M49" s="105"/>
      <c r="P49" s="28"/>
      <c r="Q49" s="28"/>
      <c r="R49" s="28"/>
      <c r="S49" s="28"/>
      <c r="T49" s="28"/>
    </row>
    <row r="50" spans="2:20" ht="15.75" thickBot="1" x14ac:dyDescent="0.3">
      <c r="B50" s="75"/>
      <c r="C50" s="76"/>
      <c r="D50" s="77"/>
      <c r="J50" s="75"/>
      <c r="K50" s="76"/>
      <c r="L50" s="76"/>
      <c r="M50" s="77"/>
    </row>
  </sheetData>
  <mergeCells count="64">
    <mergeCell ref="H29:I29"/>
    <mergeCell ref="C25:D25"/>
    <mergeCell ref="C26:D26"/>
    <mergeCell ref="C27:D27"/>
    <mergeCell ref="C28:D28"/>
    <mergeCell ref="C29:D29"/>
    <mergeCell ref="H24:I24"/>
    <mergeCell ref="H25:I25"/>
    <mergeCell ref="H26:I26"/>
    <mergeCell ref="H27:I27"/>
    <mergeCell ref="H28:I28"/>
    <mergeCell ref="I10:M11"/>
    <mergeCell ref="B30:D30"/>
    <mergeCell ref="I14:M15"/>
    <mergeCell ref="I16:M17"/>
    <mergeCell ref="C21:D21"/>
    <mergeCell ref="C22:D22"/>
    <mergeCell ref="C23:D23"/>
    <mergeCell ref="C24:D24"/>
    <mergeCell ref="B14:C15"/>
    <mergeCell ref="B16:C17"/>
    <mergeCell ref="D16:F17"/>
    <mergeCell ref="D14:F15"/>
    <mergeCell ref="G30:I30"/>
    <mergeCell ref="H21:I21"/>
    <mergeCell ref="H22:I22"/>
    <mergeCell ref="H23:I23"/>
    <mergeCell ref="D8:F9"/>
    <mergeCell ref="D10:F11"/>
    <mergeCell ref="G12:H13"/>
    <mergeCell ref="B19:M19"/>
    <mergeCell ref="C2:M2"/>
    <mergeCell ref="C4:M4"/>
    <mergeCell ref="B8:C9"/>
    <mergeCell ref="B10:C11"/>
    <mergeCell ref="C3:J3"/>
    <mergeCell ref="B2:B4"/>
    <mergeCell ref="K3:M3"/>
    <mergeCell ref="D6:E6"/>
    <mergeCell ref="D7:E7"/>
    <mergeCell ref="G8:H9"/>
    <mergeCell ref="G10:H11"/>
    <mergeCell ref="I8:M9"/>
    <mergeCell ref="G20:M20"/>
    <mergeCell ref="B12:C13"/>
    <mergeCell ref="D12:F13"/>
    <mergeCell ref="G14:H15"/>
    <mergeCell ref="G16:H17"/>
    <mergeCell ref="I12:M13"/>
    <mergeCell ref="B20:F20"/>
    <mergeCell ref="B32:C34"/>
    <mergeCell ref="D32:M34"/>
    <mergeCell ref="J44:J45"/>
    <mergeCell ref="J46:J47"/>
    <mergeCell ref="J48:J49"/>
    <mergeCell ref="K46:M47"/>
    <mergeCell ref="K48:M49"/>
    <mergeCell ref="B44:B45"/>
    <mergeCell ref="B46:B47"/>
    <mergeCell ref="C46:D47"/>
    <mergeCell ref="B48:B49"/>
    <mergeCell ref="C48:D49"/>
    <mergeCell ref="B36:M36"/>
    <mergeCell ref="B37:M37"/>
  </mergeCells>
  <printOptions horizont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headerFooter>
    <oddFooter xml:space="preserve">&amp;L&amp;"Arial,Normal"&amp;8Calle 26 No. 57-41 Torre 8, Piso 8 CEMSA - C.P. 111321
Pbx: 3779555 - Información : Línea 195
&amp;Uwww.umv.gov.co&amp;U &amp;C&amp;"Arial,Normal"&amp;8GEFI-FM-017
Página &amp;P de 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3" ma:contentTypeDescription="Crear nuevo documento." ma:contentTypeScope="" ma:versionID="10683b95fa0d9e30b7bedac5ad6118e6">
  <xsd:schema xmlns:xsd="http://www.w3.org/2001/XMLSchema" xmlns:xs="http://www.w3.org/2001/XMLSchema" xmlns:p="http://schemas.microsoft.com/office/2006/metadata/properties" xmlns:ns3="7a094bdd-a36f-422c-aad8-60d4e7e2607b" xmlns:ns4="1d5d787f-d619-4ed2-ae72-20f7b97ca2d2" targetNamespace="http://schemas.microsoft.com/office/2006/metadata/properties" ma:root="true" ma:fieldsID="99b3368560d1658f55101d8fd5d6589b" ns3:_="" ns4:_="">
    <xsd:import namespace="7a094bdd-a36f-422c-aad8-60d4e7e2607b"/>
    <xsd:import namespace="1d5d787f-d619-4ed2-ae72-20f7b97ca2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3EA63-E8A0-494B-B242-85DF5B87451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1d5d787f-d619-4ed2-ae72-20f7b97ca2d2"/>
    <ds:schemaRef ds:uri="http://schemas.openxmlformats.org/package/2006/metadata/core-properties"/>
    <ds:schemaRef ds:uri="http://schemas.microsoft.com/office/2006/documentManagement/types"/>
    <ds:schemaRef ds:uri="7a094bdd-a36f-422c-aad8-60d4e7e260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CA64DA-112D-4868-8366-DB372AD0A8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77ACFF-2C92-4A96-8A1B-8B28FD2E6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94bdd-a36f-422c-aad8-60d4e7e2607b"/>
    <ds:schemaRef ds:uri="1d5d787f-d619-4ed2-ae72-20f7b97ca2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GEFI-FM-017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Gaviria</dc:creator>
  <cp:lastModifiedBy>Andrea</cp:lastModifiedBy>
  <cp:lastPrinted>2021-05-12T21:24:20Z</cp:lastPrinted>
  <dcterms:created xsi:type="dcterms:W3CDTF">2021-05-11T15:34:17Z</dcterms:created>
  <dcterms:modified xsi:type="dcterms:W3CDTF">2021-06-09T20:22:38Z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