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one_m\Desktop\Documentos IGOR - UMV 2020\Informes de seguimiento\"/>
    </mc:Choice>
  </mc:AlternateContent>
  <bookViews>
    <workbookView xWindow="0" yWindow="0" windowWidth="13815" windowHeight="3975"/>
  </bookViews>
  <sheets>
    <sheet name="Hoja1" sheetId="1" r:id="rId1"/>
  </sheets>
  <definedNames>
    <definedName name="_xlnm.Print_Area" localSheetId="0">Hoja1!$A$1:$G$18</definedName>
    <definedName name="_xlnm.Print_Titles" localSheetId="0">Hoja1!$1:$2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<sst xmlns="http://schemas.openxmlformats.org/spreadsheetml/2006/main" count="96" uniqueCount="93">
  <si>
    <t>PROCESO</t>
  </si>
  <si>
    <t>Planificación de la intervención vial (PIV)</t>
  </si>
  <si>
    <t xml:space="preserve">1.  Omitir los criterios técnicos para la evaluación de vías por un interés particular </t>
  </si>
  <si>
    <t>Gestión de recursos físicos (GREF)</t>
  </si>
  <si>
    <t>2.  Robo o sustracción de elementos por personal de la UMV</t>
  </si>
  <si>
    <t>Control Disciplinario Interno</t>
  </si>
  <si>
    <t>3. Vencimiento de los términos de la acción disciplinaria</t>
  </si>
  <si>
    <t>Producción de mezcla y provisión de maquinaria y equipo (PPMQ)</t>
  </si>
  <si>
    <t>4.  Uso de vehículos y maquinaria para beneficio propio</t>
  </si>
  <si>
    <t>5. Pérdida o hurto de materia prima y material producido.</t>
  </si>
  <si>
    <t>Gestión de laboratorio (GLAB)</t>
  </si>
  <si>
    <t>Gestión contractual (GCON)</t>
  </si>
  <si>
    <t>7. Adelantar un proceso contractual sin tener la aprobación correspondiente por parte del comité de contratación o de la instancia correspondiente, si así lo requiere el Manual de Contratación vigente.</t>
  </si>
  <si>
    <t>8. Celebración indebida de contratos sin el lleno de requisitos</t>
  </si>
  <si>
    <t>Evidencia</t>
  </si>
  <si>
    <t>Reporte del II  avance diligenciado y reportado por el proceso</t>
  </si>
  <si>
    <t xml:space="preserve">Resultado de la prueba de recorrido efectuada por la Oficina de Control Interno, se observó lo siguiente: 
1. Se constató que trimestralmente se verifica que los segmentos priorizados tengan un IP mayor a 60, de acuerdo con el resultado luego de adoptar el modelo de priorización; así mismo, la revisión de localización por cuadrantes y tramos continuos en lo posible de lo que se va a ejecutar. En caso de encontrar segmentos con IP mayor son retirados del listado de priorización, la base de datos se maneja mediante el aplicativo SIGMA de acuerdo con los roles definidos para verificar y la validación la realiza la Subdirección Técnica de Mejoramiento de la Malla Vial en el mismo aplicativo.
2. Por otro lado, se evidenció que un profesional verifica las actas de vecindad realizadas en campo por el grupo de diagnóstico, en cuanto al tipo de malla, que se aplique el modelo de priorización, lo referente a la reserva en SIGIDU, el registro fotográfico para verificar que el diagnóstico sea el correcto, el aplicativo tiene algunos campos con cálculos automáticos como es la información del CIV, en caso de presentar algún inconsistencia por medio del aplicativo y de acuerdo al rol es devuelto al profesional que realizó la visita.
 También se evidenció control manual de la revisión de fichas generadas en SIGMA. En este sentido, en virtud de lo anterior, se concluye que a la fecha los controles son útiles. </t>
  </si>
  <si>
    <t>Resultado de la prueba de recorrido, se observó que existen (3) tres controles para prevenir la materialización de las causas de este. Se evaluaron dos controles, de los cuales, el que hace referencia a que, al finalizar cada contrato por concepto de prestación de servicio, apoyo a la gestión o del personal de planta debe validar la devolución de los elementos que el colaborador tiene asignado realizando la expedición del respectivo paz y salvo. Asimismo, se evidenció que se realiza el correspondiente traslado de elementos que se tiene a cargo y se firma el paz y salvo. Por otro lado, respecto del control relacionado con la verificación a la entrada y salida de equipos tecnológicos por parte de los funcionarios o contratistas y respecto de la revisión para ver si existen permisos para la salida de todo elemento que sea de propiedad de la entidad, se pudo constatar que la empresa de seguridad contratada a través del monitoreo del circuito cerrado de seguridad  valida los diferentes accesos y se conservan por dos meses los videos, para permitir su consulta en caso de presentarse una novedad.</t>
  </si>
  <si>
    <t>Resultado de la prueba de recorrido efectuada, se observó que como tratamiento a este riesgo el Proceso formuló dos controles para prevenir la materialización del riesgo. Sobre estos, se constató que el proceso alimenta de forma permanente la base de datos interna, así como el registro en el Sistema de Información Disciplinaria -SID- y que, de estas bases de datos, se generan alertas a partir de los términos de la acción disciplinaria para evitar que se dé el vencimiento de los mismos. Por otro lado, se apreció que se están desarrollando las reuniones de verificación periódica de las implementaciones de las acciones disciplinarias, las cuales se dan entre la Secretaría General y el profesional especializado grado 222-05 de Control Disciplinario de forma mensual.</t>
  </si>
  <si>
    <t>Resultado de la prueba de recorrido efectuada por la Oficina de Control Interno, se observó que como tratamiento a este riesgo la entidad formuló un control para prevenir la materialización de las causas del mismo. Sobre este, se observó que los vehículos y maquinaria están dotados con un GPS el cual genera el reporte del posicionamiento y el recorrido. Estos vehículos tienen un perímetro establecido, si uno de ellos sale inmediatamente el sistema de GPS genera una alerta y, adicionalmente, se hace una verificación con la programación y la tarjeta de operación de los vehículos, en cumplimiento del control propuesto.</t>
  </si>
  <si>
    <t>Resultado de la prueba de recorrido efectuada por la Oficina de Control Interno, se observó que como tratamiento a este riesgo la entidad formuló un control para prevenir la materialización de las causas del mismo. Inicialmente, esto se realiza con el control y seguimiento de ingreso y salida de materiales y mezclas mediante una báscula ubicada en la entrada de la sede de producción; adicionalmente se realiza un levantamiento topográfico de los acopios de materiales que se encuentran dentro de las instalaciones de la sede. Asimismo, se cuenta con una base de datos en la cual se discrimina el consumo de materiales, tanto en la producción de asfalto como concreto.</t>
  </si>
  <si>
    <t>Resultado de la prueba de recorrido efectuada por la Oficina de Control Interno, se observó que como tratamiento a este riesgo la entidad formuló dos controles para prevenir la materialización de las causas del mismo. Sobre estos, se constató que el proceso lleva de forma permanente el respectivo control.</t>
  </si>
  <si>
    <t>Observaciones  OCI contenidas en:
- Memorando 20191600039963 del 20 de agosto de 2019</t>
  </si>
  <si>
    <t>Recomendaciones OCI contenidas en: 
- Seguimiento en 3 anexos enviado mediante correo electrónico del 22 de julio de 2019 
- Primer seguimiento a riesgos de corrupción, publicado en el portal de la UMV el 15 de mayo de 2019</t>
  </si>
  <si>
    <t xml:space="preserve">No se realizaron comentarios adicionales en el mencionado memorando, con relación a los ya evidenciados en el primer seguimiento al mapa de riesgos de corrupción, el cual fue publicado el 15 de mayo de 2019 en la pestaña de Transparencia en el portal de la UAERMV. </t>
  </si>
  <si>
    <t>Análisis OCI con corte a 31 de agosto de 2019</t>
  </si>
  <si>
    <t>1). Acta de Reunión Interna de fecha 23-07-2019.
2). Acta de Reunión de fecha 22-08-2019.
3). Correo electrónico de fecha 10-09-2019
4). Memorando número  20191200043103 
5).  Documento Excel con los ajustes al Mapa de Riesgos del Proceso PIV.</t>
  </si>
  <si>
    <t>Acta de Mesa de trabajo Riesgos proceso GREF 280819.
Formatos recibo expedición paz y salvo
Contrato Prestación Servicios y Nombramientos Servidores Públicos
CONTRATO 363 DEL 2019
Contrato 534 de 2017
Contrato Nro. 527 de 2017</t>
  </si>
  <si>
    <t>Con relación la redacción del riesgo para que contenga los elementos del manual de Política de Administración del Riesgo de la entidad, se programó una mesa de trabajo con el responsable del proceso en compañía de la oficina asesora de planeación a inicio del mes de septiembre, esperado contar con este ajuste para el siguiente reporte trimestral.
En lo que respecta a la ejecución de los controles se continúan realizando por parte del profesional Especializado grado 222-05 de Control interno la permanente alimentación de la base de datos que contiene la totalidad de los procesos disciplinarios que se van presentando, así mismo se continúan realizando las reuniones mensuales con la Secretaria General, donde se realiza la verificación a las acciones disciplinarias que se van desarrollando cada mes.</t>
  </si>
  <si>
    <t xml:space="preserve">Actas de reunión proceso CODI - Secretaría General </t>
  </si>
  <si>
    <t xml:space="preserve">En mesa de trabajo realizada el 2 de septiembre 2019 con la  participación de los enlaces de la Oficina de Control Interno y Planeación junto con los integrantes del proceso  se revisarón  las observaciones realizadas por la OCI a a la descripción de los controles teniendo en cuenta  la metodologia para la administración de riesgos del DAFP,se acordó realizar los ajustes pertinentes y presentar la actualización al mapa de riesgos.  
 En relación  al avance de las actividades de control definidas por el proceso para la mitigación del riesgo tipificado como de corrupción, se adelantaron las siguientes acciones:
Frente a la ejecución de los controles durante el periodo se elaborarón dos informes de seguimiento al Plan de Adquisiciones a  corte de 31 de julio del presente año, en cumplimiento a lo establecido en el Manual de Contratatación de la Entidad y entendiendo el PAA como la herramienta de programación y seguimiento a la contratación de las entidades públicas, en los que se evidencia que las adquisiciones realizadas por la Entidad se encontraban programadas en el PAA y se desarrollaron conforme los criterios allí definidos.
Así mismo, se cuenta con un profesional de apoyo en las dependencias para adelantar los procesos de contratación,  para el caso de la Subdirección Tecnica de Producción e Intervención se cuenta con tres profesionales para la formulación de los procesos contractuales en las dependencias de esta gerencia. </t>
  </si>
  <si>
    <t>En mesa de trabajo realizada el 2 de septiembre 2019 con la  participación de los enlaces de la Oficina de Control Interno y Planeación junto con los integrantes del proceso  se revisarón  las observaciones realizadas por la OCI a a la descripción de los controles teniendo en cuenta  la metodologia para la administración de riesgos del DAFP,se acordó realizar los ajustes pertinentes y presentar la actualización al mapa de riesgos.  Asi las cosas, se realizó mesa de trabajo el día 5 de septiembre  con el fin de ajustar la descripción de los controles acorde con la metodologia  de riesgos del DAFP.
En relación al avance de las actividades de control se viene actualizando toda la información documentada del proceso en  concordancia con lo establecido en el  Manual de Contratación y normatividad vigente, definiendo responsabilidades en la revisión del cumplimiento de requisitos para la celebración de contratos.</t>
  </si>
  <si>
    <t xml:space="preserve">Soportes: actas de mesas de trabajo realizadas y  2 memorandos de remisión  de informes de seguimiento al PAA dirigidos al Director General. </t>
  </si>
  <si>
    <t xml:space="preserve">Soportes: actas de mesas de trabajo realizadas.
Formatos de aprobación documental formailizados en relación a la actualización de la documentación del proceso GCON. </t>
  </si>
  <si>
    <t xml:space="preserve">
El proceso de produccion de mezcla y provisionamiento de vehiculos, maquinaria y equipos -PPMQ, se encuentra comprometido con la gestion de los riesgos, siendo muestra de esto que la actualizacion del mapa de riesgos fue incluida dentro del Plan de Accion para la vigencia 2019 para ser realizada en el segundo semestre del 2019, asi mismo acogio las recomendaciones realizadas a la descripcion de los riesgos, no solo para mejorar el contenido del mapa version 2 (documento en construccion segun lo programado), sino que se incluyeron mejoras en los controles existentes con el objetivo de minimizar las posibilidades de materializacion del mismo y se incluyeron nuevas herramientas para prevenir y actuar frente a las desviaciones que se puedan presentar, este es el caso del  "PROTOCOLO DE MONITOREO SATELITAL POR MEDIO DE MÓDULOS GPS" cuyo objetivo principal es:
"Establecer los mecanismos, parametrizaciones y controles, respectivos a los cuatro pilares fundamentales que engloban el protocolo de monitoreo; los cuales son: seguridad y control de bienes muebles de la UAERMV, hábitos de conducción, excesos de velocidad y monitoreo satelital y control, como herramienta de soporte tecnológica al plan estratégico de seguridad vial (PESV) y la  subdirección técnica de producción e intervención. ". 
Asi mismo se incorporo el  " PROTOCOLO DE REPORTE Y ATENCIÓN EN CASO DE DAÑOS, VARADA, PÉRDIDA, ROBO, HURTO, EN LA OPERACIÓN DE LOS VEHÍCULOS, MAQUINARIA Y EQUIPOS"   cuyo objetivo principal es:
Establecer los parámetros mínimos a tener en cuenta para los casos en los que se presenten  daños, pérdida, robo, hurto, incidente o accidente en la operación de los vehículos, maquinaria y equipos de la UAERMV.
Estas nuevas herramientas, junto con los formatos correspondientes, completan la bateria de gestion de riesgos con que cuenta la Gerencia de Produccion.  Adicionalmente a esta gestion evidenciada para los meses de julio y Agosto, se presenta el mapa de riesgos Version 1 y sus soportes como evidencia del permanente monitoreo realizado.</t>
  </si>
  <si>
    <t xml:space="preserve">
Para el riesgo "5. Pérdida o hurto de materia prima y material producido" se han realizado importantes avances en la gestion de prevencion ycontrol del riesgo, de acuerdo a las recomendaciones recibidas, para ajustar el control existente en el mapa de riesgos a los controles existententes en el proceso PPMQ, de tal forma que se ajusto el procedimiento de gestion de materias primas :PPMQ-PR-006-V6_Procedimiento_Control_y_Sequimiento_de_las_materias_primas_e_insumos esto con el objetivo de garantizar las herramientas necesarias para verificar y controlar permanentemente el flujo de materias primas que alimenta el proceso productivo, actualizando los formatos. en el procedimiento anexo se identifican con amarillo los controles y registros que van desde el control en bascula hasta la base de datos de produccion.
Esto queda plasmado en el nuevo mapa de riesgos V2 donde el control para este riesgo queda asi: "Verificacion diaria del Despacho de mezcla e ingreso de insumos y materias primas por medio de tiquetes Bascula. Además de realizar inventarios físicos en tanques de almacenamiento y control de volumenes de acopios por medio de topografia con seguimiento de consumos de materias primas en base de datos por parte del lider del procedimiento de produccion designado por la Gerente de produccion y aplicando las herramientas tanto a la mezcla asfaltica como al concreto  hidraulico"</t>
  </si>
  <si>
    <t>Mapa de riesgos PPMQ V1 y sus soportes en CD 
Plan de Accion PPMQ 2019:
https://www.umv.gov.co/sisgestion2019/documentos.php?id=5
PROTOCOLO DE MONITOREO SATELITAL POR MEDIO DE MÓDULOS GPS: https://www.umv.gov.co/sisgestion2019/documentos.php?id=5
PROTOCOLO DE REPORTE Y ATENCIÓN EN CASO DE DAÑOS, VARADA, PÉRDIDA, ROBO, HURTO, EN LA OPERACIÓN DE LOS VEHÍCULOS, MAQUINARIA Y EQUIPOS:
https://www.umv.gov.co/sisgestion2019/documentos.php?id=5
MAPA DE RIESGOS DE CORRUPCION V2: CD anexo</t>
  </si>
  <si>
    <t>PPMQ-PR-006-V6_Procedimiento_Control_y_Sequimiento_de_las_materias_primas_e_insumos
https://www.umv.gov.co/sisgestion2019/documentos.php?id=5</t>
  </si>
  <si>
    <t>Descripción avance a las recomendaciones del OCI según memorando 20191600039963 de fecha 20-08-2019.
•	 La SMVL recibió las recomendaciones realizada por la OCI mediante correo electrónico de fecha 22-07-2019 resultado de las pruebas de recorrido efectuadas por esa dependencia para evaluar el diseño y la ejecución de los controles al mapa de riesgos del Proceso PIV. Teniendo en cuenta dicho informe, en reunión interna celebrada el 23-07-2019 y tomando como guía el documento "Manual Política Administración de Riesgos de la Entidad y la Guía para la Administración del Riesgo y Diseño de controles", se decidió modificar el Mapa de Riesgos del Proceso PIV, evidencia de lo anterior se adjunta el Acta de reunión GDO-FM-016-V3 de fecha 23-07-2019. 
• La SMVL se reunió el 22 de agosto de 2019,  con la OCI y la OAP en donde se revisó en conjunto los ajustes realizados por la SMVL  al mapa de riesgos  del proceso PIV, observando aspectos de mejora, así como se dio claridad a ciertos aspectos como el relacionado con  el riesgo de Seguridad de la Información. Como evidencia de lo mencionado se anexa  acta de reunión GDO-FM-016-V3 con la OCI – OAP de fecha 22-08-2019
•	Considerando lo mencionado, se remitió a la OAP mediante memorando número 20191200043103 de fecha 10-09-2019 y  correo electrónico, la versión 3 del mapa de riesgos vigencia 2019 del proceso PIV, el cual contiene los ajustes a los riesgos y controles de acuerdo a las recomendaciones realizadas por la OCI y por la OAP. Evidencia de lo aquí descrito se adjunta Memorando número 20191200043103 y correo electrónico dirigido a la OAP de fecha 10-09-2019, así como el mapa de riesgos ajustado del proceso PIV, vigencia 2019.</t>
  </si>
  <si>
    <t>Con relación a la redacción del riesgo y el diseño de los controles el día 28 de agosto de 2019 se realizó mesa de trabajo con el fin de aclarar las dudas e inquietudes a la prueba de ruta realizada por la OCI el 22 de julio de 2019 al mapa de riesgos del proceso GREF, ante lo cual el proceso se encuentra revisando las observaciones e indicando las modificaciones a los criterios evaluados para el mejoramiento del mapa de riesgos.
Con relación a la ejecución de controles se determinó que a partir de lo remitido se han tomado acciones enfocadas a evitar que se produzca el riesgo como la suscripción del contrato 363 de 2019 de vigilancia. Asimismo, se están realizando la expedición del paz y salvo para evitar que se dé la pérdida o robo de elementos. Por último, respecto del paquete de seguros, debe decirse que si bien esta actividad es necesaria y está relacionada con el riesgo, no constituye un control como tal.
Con relación a la aplicación de los controles y las acciones propuestas para la atención del riesgo residual se reportan los siguientes avances:
• Frente a la presentación del paz y salvo por el contratista o servidor público para el pago de la última cuenta del contrato o de la liquidación, respectivamente, el proceso ha realizado la validación en el período de 20 paz y salvos por la finalización de contratos de prestación de servicios y no se realizó expedición de paz y salvos para funcionarios públicos, ya que en el período no se dio finalización a empleos de estas condiciones.
• Respecto a la validación de los antecedentes para la 37 contratos de Prestación de servicios y para 2 nuevos contratos de funcionarios públicos, estas actividades se han realizado de acuerdo a los lineamientos establecidos en el Manual de Contratación GCON-MA-001 y el procedimiento de ingreso THU-PR-002 Vinculación personal provisional y THU-PR-023 Vinculación de Personal de Carrera Administrativa, que realizan Contratación y Talento Humano.
• En el mes abril de 2019 se suscribió el  Contrato 363 de 2019 con el Objeto PRESTAR EL SERVICIO DE VIGILANCIA Y SEGURIDAD INTEGRAL DE LOS BIENES MUEBLES E INMUEBLES DE PROPIEDAD DE LA UNIDAD ADMINISTRATIVA ESPECIAL DE REHABILITACIÓN Y MANTENIMIENTO VIAL - UAERMV Y DE LOS QUE LEGALMENTE SEA RESPONSABLE, con lo cual se asegura que la Entidad cuente con el Servicio de Vigilancia con las obligaciones de la utilización de CCTV, verificación y el monitoreo en las entregas de materiales y el control en las entradas y salidas de la Entidad.
•  La Entidad cuenta con la contratación de un paquete de seguros, conformado con las pólizas de seguros contra todo riesgo, de aseguramiento de los diferentes elementos de la entidad, de responsabilidad civil y de responsabilidad de los directivos y servidores públicos, como de las pólizas de vida de los trabajadores oficiales, adquiridas bajo los contratos 534 y 527 de 2017, los cuales permiten en primera instancia resarcir en dado caso, si se presentan pérdidas de elementos o de activos de la Unidad.</t>
  </si>
  <si>
    <t>Análisis OCI con corte a 31 de diciembre de 2019</t>
  </si>
  <si>
    <t>Omisión de adelantar las actuaciones disciplinarias  en beneficio de los sujetos disciplinados a cambio de alguna retribución.</t>
  </si>
  <si>
    <t>Riesgos de Corrupción - mapa institucional de Riesgos Versión 2 2019</t>
  </si>
  <si>
    <t xml:space="preserve">Omitir los criterios técnicos de priorización en la evaluación de vías por parte de un servidor, quien en uso de sus funciones u obligaciones beneficie un interés particular. </t>
  </si>
  <si>
    <t>Uso no autorizado o hurto de vehículos y maquinaria  para beneficio propio o de terceros</t>
  </si>
  <si>
    <t xml:space="preserve">Perdida o hurto de materia prima, material producido </t>
  </si>
  <si>
    <t>Modificar los resultados de los ensayos a cambio de recibir o solicitar cualquier dadiva o beneficio a nombre propio o de terceros con el fin de que el material ensayado cumpla con las especificaciones técnicas</t>
  </si>
  <si>
    <t>Adelantar un proceso contractual sin tener la aprobación correspondiente por parte del comité de contratación o de la instancia correspondiente, en favor propio o de un tercero en particular</t>
  </si>
  <si>
    <r>
      <rPr>
        <b/>
        <u/>
        <sz val="17"/>
        <color theme="1"/>
        <rFont val="Arial"/>
        <family val="2"/>
      </rPr>
      <t>Descripción del riesgo e identificación de las causas</t>
    </r>
    <r>
      <rPr>
        <sz val="17"/>
        <color theme="1"/>
        <rFont val="Arial"/>
        <family val="2"/>
      </rPr>
      <t xml:space="preserve">
1. Verificar la causa e identificar un control que mitigue la causa.
2. Mejorar la REDACCIÓN del riesgo para que contenga los elementos del Manual Política de Administración del Riesgo de la Entidad en lo que atañe a riesgos de corrupción, a saber:
  "para los riesgos de corrupción la descripción del riesgo debe concurrir con los componentes de su definición, así:
 Acción u omisión + uso del poder + desviación de la gestión de lo público + el beneficio privado".
 Estos elementos deben ser explícitos en la redacción con el fin de satisfacer los criterios. Para el caso concreto, se observa que no se identifica el uso de poder.
</t>
    </r>
    <r>
      <rPr>
        <b/>
        <sz val="17"/>
        <color theme="1"/>
        <rFont val="Arial"/>
        <family val="2"/>
      </rPr>
      <t xml:space="preserve">
</t>
    </r>
    <r>
      <rPr>
        <b/>
        <u/>
        <sz val="17"/>
        <color theme="1"/>
        <rFont val="Arial"/>
        <family val="2"/>
      </rPr>
      <t>Diseño de los controles</t>
    </r>
    <r>
      <rPr>
        <b/>
        <sz val="17"/>
        <color theme="1"/>
        <rFont val="Arial"/>
        <family val="2"/>
      </rPr>
      <t xml:space="preserve">
</t>
    </r>
    <r>
      <rPr>
        <sz val="17"/>
        <color theme="1"/>
        <rFont val="Arial"/>
        <family val="2"/>
      </rPr>
      <t xml:space="preserve">1. Mejorar la redacción del control incluyendo la evidencia de la ejecución del control.
2. Revisar la autoridad del responsable que ejecuta el control. 
</t>
    </r>
    <r>
      <rPr>
        <b/>
        <u/>
        <sz val="17"/>
        <color theme="1"/>
        <rFont val="Arial"/>
        <family val="2"/>
      </rPr>
      <t>Ejecución de los controles</t>
    </r>
    <r>
      <rPr>
        <sz val="17"/>
        <color theme="1"/>
        <rFont val="Arial"/>
        <family val="2"/>
      </rPr>
      <t xml:space="preserve">
Se recomienda  identificar un control que mitigue la causa de presiones politicas que influyen en las decisiones de las directivas para favorecer intereses particulares.</t>
    </r>
  </si>
  <si>
    <r>
      <t xml:space="preserve">Con base en el reporte II y la evidencia allegada por el proceso, se evidenció que en efectó se tuvieron en cuenta los comentarios emitidos por la OCI y se decidió modificar el Mapa de Riesgos en reunión del 23-07-19. Se acogieron las recomendaciones formuladas por la OCI.
Respecto del acta del 22-08-19 cabe mencionar que si bien se hizo seguimiento con OAP y OCI a las modificaciones en el mapa de riesgos, el énfasis de la reunión fue revisar los riesgos de seguridad de la información, pero no se realizaron ajustes al riesgo de corrupción.   
Respecto del nuevo Mapa de Riesgos, el cual fue enviado mediante </t>
    </r>
    <r>
      <rPr>
        <sz val="17"/>
        <rFont val="Arial"/>
        <family val="2"/>
      </rPr>
      <t>memorando 20191200043103 del 10-09-19</t>
    </r>
    <r>
      <rPr>
        <sz val="17"/>
        <color theme="1"/>
        <rFont val="Arial"/>
        <family val="2"/>
      </rPr>
      <t xml:space="preserve">, se aprecia que se modificó la redacción del riesgo y que se incluyeron de forma explícita los elementos que deben contener los riesgos de corrupción en su formulación. A su vez, se incluyó en el diseño del control la variable 7, relacionada con la evidencia.
</t>
    </r>
    <r>
      <rPr>
        <b/>
        <sz val="17"/>
        <color theme="1"/>
        <rFont val="Arial"/>
        <family val="2"/>
      </rPr>
      <t>Conclusión: se acogieron las recomendaciones formuladas por la OCI. No obstante, el memorando 20191200043103 por medio del cual se envió la nueva versión del Mapa de Riesgos, fue remitido en septiembre 10 de 2019, fecha por fuera del período del seguimiento.</t>
    </r>
  </si>
  <si>
    <r>
      <rPr>
        <b/>
        <u/>
        <sz val="17"/>
        <color theme="1"/>
        <rFont val="Arial"/>
        <family val="2"/>
      </rPr>
      <t>Descripción del riesgo e identificación de las causas</t>
    </r>
    <r>
      <rPr>
        <sz val="17"/>
        <color theme="1"/>
        <rFont val="Arial"/>
        <family val="2"/>
      </rPr>
      <t xml:space="preserve">
1. Se recomienda revisar y revaluar el concepto de la causa.
2. Mejorar la REDACCIÓN del riesgo para que contenga los elementos del Manual Política de Administración del Riesgo de la Entidad en lo que atañe a riesgos de corrupción, a saber:
  "para los riesgos de corrupción la descripción del riesgo debe concurrir con los componentes de su definición, así:
Acción u omisión + uso del poder + desviación de la gestión de lo público + el beneficio privado".
 Estos elementos deben ser explícitos en la redacción con el fin de satisfacer los criterios. 
Para el caso concreto, se observa que la redacción del riesgo no incluye las variables de uso de poder, desviación de la gestión de lo público y el beneficio privado.
</t>
    </r>
  </si>
  <si>
    <r>
      <t xml:space="preserve">A partir de los soportes remitidos por parte del proceso se observa que ha habido seguimiento de los comentarios efectuados por la OCI, puntualmente en la reunión del 28-08-19 con OAP y OCI. No obstante lo anterior, a la fecha no se ha recibido nueva versión del mapa de riesgos con modificaciones.
</t>
    </r>
    <r>
      <rPr>
        <b/>
        <sz val="17"/>
        <color theme="1"/>
        <rFont val="Arial"/>
        <family val="2"/>
      </rPr>
      <t>Conclusión: a la fecha no se han incluido las recomendaciones respecto de 1) los elementos que debe contener la redacción de riesgos de corrupción y 2) las variables para el diseño de los controles.</t>
    </r>
  </si>
  <si>
    <r>
      <rPr>
        <b/>
        <u/>
        <sz val="17"/>
        <color theme="1"/>
        <rFont val="Arial"/>
        <family val="2"/>
      </rPr>
      <t>Descripción del riesgo e identificación de las causas</t>
    </r>
    <r>
      <rPr>
        <sz val="17"/>
        <color theme="1"/>
        <rFont val="Arial"/>
        <family val="2"/>
      </rPr>
      <t xml:space="preserve">
1. Mejorar la REDACCIÓN del riesgo para que contenga los elementos del Manual Política de Administración del Riesgo de la Entidad en lo que atañe a riesgos de corrupción:
 "Para los riesgos de corrupción la descripción del riesgo debe concurrir con los componentes de su definición, así:
Acción u omisión + uso del poder + desviación de la gestión de lo público + el beneficio privado". 
Estos elementos deben ser explícitos, los elementos no se encuentran en la descripción de este riesgo. 
</t>
    </r>
    <r>
      <rPr>
        <b/>
        <u/>
        <sz val="17"/>
        <color theme="1"/>
        <rFont val="Arial"/>
        <family val="2"/>
      </rPr>
      <t>Diseño del control</t>
    </r>
    <r>
      <rPr>
        <b/>
        <sz val="17"/>
        <color theme="1"/>
        <rFont val="Arial"/>
        <family val="2"/>
      </rPr>
      <t xml:space="preserve">
A</t>
    </r>
    <r>
      <rPr>
        <sz val="17"/>
        <color theme="1"/>
        <rFont val="Arial"/>
        <family val="2"/>
      </rPr>
      <t xml:space="preserve">) No se presentaron recomendaciones
</t>
    </r>
    <r>
      <rPr>
        <b/>
        <sz val="17"/>
        <color theme="1"/>
        <rFont val="Arial"/>
        <family val="2"/>
      </rPr>
      <t xml:space="preserve">B) </t>
    </r>
    <r>
      <rPr>
        <sz val="17"/>
        <color theme="1"/>
        <rFont val="Arial"/>
        <family val="2"/>
      </rPr>
      <t xml:space="preserve">No se tuvo en cuenta la variable de observaciones o desviaciones en el diseño del control.
</t>
    </r>
    <r>
      <rPr>
        <b/>
        <u/>
        <sz val="17"/>
        <color theme="1"/>
        <rFont val="Arial"/>
        <family val="2"/>
      </rPr>
      <t>Ejecución del control</t>
    </r>
    <r>
      <rPr>
        <sz val="17"/>
        <color theme="1"/>
        <rFont val="Arial"/>
        <family val="2"/>
      </rPr>
      <t xml:space="preserve">
El control es eficaz y eficiente.</t>
    </r>
  </si>
  <si>
    <r>
      <t xml:space="preserve">Una vez revisada la información remitida por el proceso, se observa que los controles continuan operando de forma adecuada y que se ha hecho seguimiento a las recomendaciones en el sentido que se han programada mesas de trabajo para revisar las observaciones emitidas por la OCI. Sin embargo, a la fecha no se han incluido los elementos que debe tener los riesgos de corrupción en su redacción. Hay seguimiento, pero no se han realizado avances con relación a la inclusión de los elementos de la tipología de riesgos de corrupción en la descripción del riesgo.
</t>
    </r>
    <r>
      <rPr>
        <b/>
        <sz val="17"/>
        <color theme="1"/>
        <rFont val="Arial"/>
        <family val="2"/>
      </rPr>
      <t>Conclusión: a la fecha no se han incluido las recomendaciones respecto de 1) los elementos que debe contener la redacción de riesgos de corrupción.</t>
    </r>
  </si>
  <si>
    <r>
      <rPr>
        <b/>
        <sz val="17"/>
        <color theme="1"/>
        <rFont val="Arial"/>
        <family val="2"/>
      </rPr>
      <t>1. Riesgo de corrupción: s</t>
    </r>
    <r>
      <rPr>
        <sz val="17"/>
        <color theme="1"/>
        <rFont val="Arial"/>
        <family val="2"/>
      </rPr>
      <t xml:space="preserve">i bien el riesgo en efecto podía afectar el objetivo del proceso, se generó una recomendación relacionada con la redacción del riesgo para que incluyera los elementos de un riesgo de la tipología corrupción, la cual fue acogida. Mejoró la redacción.
</t>
    </r>
    <r>
      <rPr>
        <b/>
        <sz val="17"/>
        <color theme="1"/>
        <rFont val="Arial"/>
        <family val="2"/>
      </rPr>
      <t xml:space="preserve">
2. Diseño del control:
Control 1:</t>
    </r>
    <r>
      <rPr>
        <sz val="17"/>
        <color theme="1"/>
        <rFont val="Arial"/>
        <family val="2"/>
      </rPr>
      <t xml:space="preserve"> no tuvo modificaciones porque en la pasada evaluación no hubo observaciones ni recomendaciones respecto del diseño del control.
</t>
    </r>
    <r>
      <rPr>
        <b/>
        <sz val="17"/>
        <color theme="1"/>
        <rFont val="Arial"/>
        <family val="2"/>
      </rPr>
      <t xml:space="preserve">Control 2: </t>
    </r>
    <r>
      <rPr>
        <sz val="17"/>
        <color theme="1"/>
        <rFont val="Arial"/>
        <family val="2"/>
      </rPr>
      <t>se modificó la variable de observaciones, a partir de la recomendación emitida por la OCI.</t>
    </r>
    <r>
      <rPr>
        <b/>
        <sz val="17"/>
        <color theme="1"/>
        <rFont val="Arial"/>
        <family val="2"/>
      </rPr>
      <t xml:space="preserve"> </t>
    </r>
    <r>
      <rPr>
        <sz val="17"/>
        <color theme="1"/>
        <rFont val="Arial"/>
        <family val="2"/>
      </rPr>
      <t xml:space="preserve">Mejoró el diseño.
</t>
    </r>
    <r>
      <rPr>
        <b/>
        <sz val="17"/>
        <rFont val="Arial"/>
        <family val="2"/>
      </rPr>
      <t xml:space="preserve">3. Efectividad del control: 
Control 1: </t>
    </r>
    <r>
      <rPr>
        <sz val="17"/>
        <rFont val="Arial"/>
        <family val="2"/>
      </rPr>
      <t>se corroboró la ejecución del control, el cual se está cumpliendo tal como está diseñado ya que la base de datos se alimenta de forma permanente y genera alertas tempranas. Había algunas fechas por actualizar, toda vez que la encargada de la ejecución del control no estuvo en la Entidad en las últimas semanas, por lo cual se recomienda que para estos sucesos se designe a alguien que realice este control.</t>
    </r>
    <r>
      <rPr>
        <b/>
        <sz val="17"/>
        <rFont val="Arial"/>
        <family val="2"/>
      </rPr>
      <t xml:space="preserve">  
Control 2: </t>
    </r>
    <r>
      <rPr>
        <sz val="17"/>
        <rFont val="Arial"/>
        <family val="2"/>
      </rPr>
      <t xml:space="preserve">para el período comprendido en la verificación se evidenció la realización de las reuniones de seguimiento de los procesos disciplinarios, en la frecuencia prevista. 
</t>
    </r>
    <r>
      <rPr>
        <b/>
        <sz val="17"/>
        <color theme="1"/>
        <rFont val="Arial"/>
        <family val="2"/>
      </rPr>
      <t xml:space="preserve">
4. Observaciones generadas por el evaluador OCI al 31 de diciembre de 2019: </t>
    </r>
    <r>
      <rPr>
        <sz val="17"/>
        <color theme="1"/>
        <rFont val="Arial"/>
        <family val="2"/>
      </rPr>
      <t>el riesgo en términos generales cumple con los criterios de redacción, diseño y ejecución. Es necesario incluir las recomendaciones para que no se deje de ejecutar el control.</t>
    </r>
    <r>
      <rPr>
        <b/>
        <sz val="17"/>
        <color theme="1"/>
        <rFont val="Arial"/>
        <family val="2"/>
      </rPr>
      <t xml:space="preserve">
</t>
    </r>
    <r>
      <rPr>
        <sz val="17"/>
        <color theme="1"/>
        <rFont val="Arial"/>
        <family val="2"/>
      </rPr>
      <t xml:space="preserve">
</t>
    </r>
    <r>
      <rPr>
        <b/>
        <sz val="17"/>
        <color theme="1"/>
        <rFont val="Arial"/>
        <family val="2"/>
      </rPr>
      <t xml:space="preserve">5. Conclusión: </t>
    </r>
    <r>
      <rPr>
        <sz val="17"/>
        <color theme="1"/>
        <rFont val="Arial"/>
        <family val="2"/>
      </rPr>
      <t xml:space="preserve">luego de efectuar las tres revisiones de la vigencia 2019, se concluye que se mantiene bajo la misma condición en cuanto a factores de riesgo, identificación, análisis y valoración del riesgo por lo que no es necesaria su actualización. </t>
    </r>
  </si>
  <si>
    <r>
      <rPr>
        <b/>
        <u/>
        <sz val="17"/>
        <color theme="1"/>
        <rFont val="Arial"/>
        <family val="2"/>
      </rPr>
      <t>Descripción del riesgo e identificación de las causas</t>
    </r>
    <r>
      <rPr>
        <sz val="17"/>
        <color theme="1"/>
        <rFont val="Arial"/>
        <family val="2"/>
      </rPr>
      <t xml:space="preserve">
1. El riesgo identificado no afecta el cumplimiento del objetivo del proceso, ya que genera sobrecostos pero no afecta directamente el cumplimiento.
2. Mejorar la descripción del control ya que  no cumple con los criterios de diseño estipulados en la guía del DAFP.
</t>
    </r>
    <r>
      <rPr>
        <b/>
        <u/>
        <sz val="17"/>
        <color theme="1"/>
        <rFont val="Arial"/>
        <family val="2"/>
      </rPr>
      <t>Diseño del control</t>
    </r>
    <r>
      <rPr>
        <sz val="17"/>
        <color theme="1"/>
        <rFont val="Arial"/>
        <family val="2"/>
      </rPr>
      <t xml:space="preserve">
1. se genera una diferencia  por no contar con un responsable, una segregación de los responsables, una periodicidad oportuna, claridad en  que se hace con los resultados y no genera una evidencia. Se considera que no es un control.
</t>
    </r>
    <r>
      <rPr>
        <b/>
        <u/>
        <sz val="17"/>
        <color theme="1"/>
        <rFont val="Arial"/>
        <family val="2"/>
      </rPr>
      <t>Ejecución del control</t>
    </r>
    <r>
      <rPr>
        <sz val="17"/>
        <color theme="1"/>
        <rFont val="Arial"/>
        <family val="2"/>
      </rPr>
      <t xml:space="preserve">
Observación: en la prueba de recorrido realizada por la OCI se recibió evidencia del control, Revisión de programación mensual y un informe especial de movimientos. 
Se evidencio un ejemplo de una alerta generada por el monitoreo GPS. 
Recomendación: mejorar la redacción del control del riesgo que cumpla con los criterios de diseño estipulados en la guía del DAFP. En la prueba de recorrido se pudo evidenciar que el reporte de la vigilancia por GPS es comparada con la programación diaria de los vehículos y maquinaria. Esto debería tenerse en cuenta para rediseñar el control.</t>
    </r>
  </si>
  <si>
    <r>
      <t xml:space="preserve">Se revisó la evidencia enviada, se corroboraron en SISGESTION los protocolos formulados en junio de este año por parte del proceso y de pudo determinar que ha habido avance en lo que atañe a este riesgo toda vez que estos procedimientos contribuyen a evitar la materialización del riesgo y están directamente relacionados con las causas identificadas en el mapa de riesgos. 
El proceso allegó una versión actualizada del mapa de riesgos en la cual se pudo establecer que se siguieron las recomendaciones formuladas por la OCI ya que se modificó la redacción del riesgo y se incluyó la variable desviación de poder. De igual forma se reestrucuraron los controles de forma tal que incluyeran las 7 variables que prevé el Manual Política de Riesgo de la Entidad, en línea además con las observaciones que selañó la OCI a partir de lo contrastado en la prueba de recorrido. 
</t>
    </r>
    <r>
      <rPr>
        <b/>
        <sz val="17"/>
        <color theme="1"/>
        <rFont val="Arial"/>
        <family val="2"/>
      </rPr>
      <t>Conclusión: se acogieron las recomendaciones formuladas por la OCI.</t>
    </r>
  </si>
  <si>
    <r>
      <rPr>
        <b/>
        <u/>
        <sz val="17"/>
        <color theme="1"/>
        <rFont val="Arial"/>
        <family val="2"/>
      </rPr>
      <t>Descripción del riesgo e identificación de las causas</t>
    </r>
    <r>
      <rPr>
        <sz val="17"/>
        <color theme="1"/>
        <rFont val="Arial"/>
        <family val="2"/>
      </rPr>
      <t xml:space="preserve">
1. El control y seguimiento de ingreso y salida de materiales y mezclas por medio de una báscula mitiga parcialmente el riesgo, teniendo en cuenta que la báscula es una herramienta para la implementación del control. 
</t>
    </r>
    <r>
      <rPr>
        <b/>
        <u/>
        <sz val="17"/>
        <color theme="1"/>
        <rFont val="Arial"/>
        <family val="2"/>
      </rPr>
      <t xml:space="preserve">
Diseño del control
</t>
    </r>
    <r>
      <rPr>
        <sz val="17"/>
        <color theme="1"/>
        <rFont val="Arial"/>
        <family val="2"/>
      </rPr>
      <t xml:space="preserve">1. se genera una diferencia  por no contar con un responsable, una segregación de los responsables, una periodicidad oportuna, claridad en  que se hace con los resultados y no genera una evidencia.Se considera que no es un control.
</t>
    </r>
    <r>
      <rPr>
        <b/>
        <u/>
        <sz val="17"/>
        <color theme="1"/>
        <rFont val="Arial"/>
        <family val="2"/>
      </rPr>
      <t>Ejecución del control</t>
    </r>
    <r>
      <rPr>
        <sz val="17"/>
        <color theme="1"/>
        <rFont val="Arial"/>
        <family val="2"/>
      </rPr>
      <t xml:space="preserve">
Observación: no obstante que la descripción del control no identifica una evidencia, en la prueba de recorrido se pudo constatar que se realizan dos  controles de este riesgo. El primer control con el recibo de la bascula ubicada en la sede, l+G17, el segundo control  con el levantamiento topográfico y el calculo de los volúmenes de los acopios de materiales.
Recomendación: mejorar la redacción del control del riesgo que cumpla con los criterios de diseño estipulados en la guía del DAFP.
En la prueba de recorrido se pudo evidenciar el control que se realiza mediante levantamientos topográfico,  debería estar incluido en el control del riesgo.</t>
    </r>
  </si>
  <si>
    <r>
      <t xml:space="preserve">Con relación a este riesgo, se observa avance en el sentido que se allegó actualización del procedimiento "Control y Seguimiento de las Materias Primas e Insumos". Asimismo, se observa que se implementaron las recomendaciones formuladas por la OCI en el sentido que el control no estaba bien diseñado y de la forma como estaba redactado no se incluían debidamente las 7 variables para el diseño de controles, tal como lo señala el Manual Política Adminsitración de Riesgo de la Entidad.  Se evidencia entonces que ha habido avance significativo respecto de la versión inicial. 
Tener en cuenta la variable de observaciones, la cual debe incluirse de forma explícita en el diseño del control. Asimismo, si bien el riesgo incluye una acción/u omisión, falta indicar de forma precisa los otros elementos que deben tener los riesgos de corrupción en su redacción, según el Manual Política Adminsitración de Riesgo de la Entidad.
</t>
    </r>
    <r>
      <rPr>
        <b/>
        <sz val="17"/>
        <color theme="1"/>
        <rFont val="Arial"/>
        <family val="2"/>
      </rPr>
      <t>Conclusión: se acogieron algunas recomendaciones formuladas por la OCI en lo que tiene que ver con el diseño de controles, aunque falta incluir la variable de observaciones  o desviaciones. No se han incluido, a la fecha, las observaciones relacionadas con la redacción del riesgo para que contenga los elementos que señala el Manual Política Administración de Riesgo de la Entidad.</t>
    </r>
  </si>
  <si>
    <r>
      <rPr>
        <b/>
        <u/>
        <sz val="17"/>
        <color theme="1"/>
        <rFont val="Arial"/>
        <family val="2"/>
      </rPr>
      <t>Descripción del riesgo e identificación de las causas</t>
    </r>
    <r>
      <rPr>
        <b/>
        <sz val="17"/>
        <color theme="1"/>
        <rFont val="Arial"/>
        <family val="2"/>
      </rPr>
      <t xml:space="preserve">
</t>
    </r>
    <r>
      <rPr>
        <sz val="17"/>
        <color theme="1"/>
        <rFont val="Arial"/>
        <family val="2"/>
      </rPr>
      <t xml:space="preserve">1. El riesgo y su descripción sigue con los elementos de la matriz y define los componentes que son requeridos en la redacción de un riesgo de corrupción. Sin embargo, la desviación debe ser estar definida de forma más evidente.  
</t>
    </r>
    <r>
      <rPr>
        <b/>
        <sz val="17"/>
        <color theme="1"/>
        <rFont val="Arial"/>
        <family val="2"/>
      </rPr>
      <t xml:space="preserve">
</t>
    </r>
    <r>
      <rPr>
        <b/>
        <u/>
        <sz val="17"/>
        <color theme="1"/>
        <rFont val="Arial"/>
        <family val="2"/>
      </rPr>
      <t>Diseño del control</t>
    </r>
    <r>
      <rPr>
        <b/>
        <sz val="17"/>
        <color theme="1"/>
        <rFont val="Arial"/>
        <family val="2"/>
      </rPr>
      <t xml:space="preserve">
</t>
    </r>
    <r>
      <rPr>
        <sz val="17"/>
        <color theme="1"/>
        <rFont val="Arial"/>
        <family val="2"/>
      </rPr>
      <t>1. El control identifica  un responsable asignado, adecuado, no obstante,  el control no es efectivo para la mitigación adecuada del riesgo o por lo menos no totalmente ya que no se incluyen las desviaciones u observaciones, incumplimiendo una de las variables para el diseño de controles.</t>
    </r>
    <r>
      <rPr>
        <b/>
        <sz val="17"/>
        <color theme="1"/>
        <rFont val="Arial"/>
        <family val="2"/>
      </rPr>
      <t xml:space="preserve">
</t>
    </r>
  </si>
  <si>
    <r>
      <t xml:space="preserve">A la fecha, una vez revisada la infromación reportada por el proceso, se observa que ha habido seguimiento a las observaciones ya que hay mesas de trabajo planeadas para el mes de septiembre para precisar las recomendaciones formuladas por la OCI. Asimismo, se observa ejecución del control al revisar que se han elaborado informes de seguimiento al Plan de Adquisiciones.
Sin embargo, es de mencionar que con corte a 31 de agosto de 2019 no se han llevado a cabo acciones para incluir las recomendaciones y observaciones formuladas por la OCI y no se ha actualizado la descripción del riesgo así como tampoco se incluyeron las modificaciones en el diseño de los controles. 
</t>
    </r>
    <r>
      <rPr>
        <b/>
        <sz val="17"/>
        <color theme="1"/>
        <rFont val="Arial"/>
        <family val="2"/>
      </rPr>
      <t>Conclusión: a la fecha no se han incluido las recomendaciones respecto de 1) los elementos que debe contener la redacción de riesgos de corrupción y 2) las variables para el diseño de los controles.</t>
    </r>
  </si>
  <si>
    <r>
      <rPr>
        <b/>
        <u/>
        <sz val="17"/>
        <color theme="1"/>
        <rFont val="Arial"/>
        <family val="2"/>
      </rPr>
      <t>Descripción del riesgo e identificación de las causas</t>
    </r>
    <r>
      <rPr>
        <sz val="17"/>
        <color theme="1"/>
        <rFont val="Arial"/>
        <family val="2"/>
      </rPr>
      <t xml:space="preserve">
1. Este riesgo fue tipificado por el Proceso Gestión Contractual como de corrupción; no obstante, de acuerdo con el Manual de Política de Administración del Riesgo de la UAERMV, el mismo no cumple con los elementos determinantes de un riesgo de corrupción.
2. Por parte del proceso no se establece una causa asociada a la determinación de requisitos que puedan direccionar la selección de un contratista especifico como materialización de un riesgo de corrupción.
</t>
    </r>
    <r>
      <rPr>
        <b/>
        <u/>
        <sz val="17"/>
        <color theme="1"/>
        <rFont val="Arial"/>
        <family val="2"/>
      </rPr>
      <t xml:space="preserve">
Diseño del control
</t>
    </r>
    <r>
      <rPr>
        <sz val="17"/>
        <color theme="1"/>
        <rFont val="Arial"/>
        <family val="2"/>
      </rPr>
      <t xml:space="preserve">1. La actividad establecida por el proceso no constituye un control completo para mitigar un riesgo de corrupción.
</t>
    </r>
    <r>
      <rPr>
        <b/>
        <u/>
        <sz val="17"/>
        <color theme="1"/>
        <rFont val="Arial"/>
        <family val="2"/>
      </rPr>
      <t xml:space="preserve">Ejecución del control
</t>
    </r>
    <r>
      <rPr>
        <sz val="17"/>
        <color theme="1"/>
        <rFont val="Arial"/>
        <family val="2"/>
      </rPr>
      <t>1. Redactar el riesgo de acuerdo a lo señalado por el Manual de Política de Administración del Riesgo de la UAERMV.</t>
    </r>
  </si>
  <si>
    <r>
      <t xml:space="preserve">A la fecha, una vez revisada la información reportada por el proceso, se observa que ha habido seguimiento a las observaciones ya que hay mesas de trabajo planeadas para el mes de septiembre para precisar las recomendaciones formuladas por la OCI. No obstante, a 31 de agosto de 2019 no se reporta avance en cuanto a las recomendaciones y observaciones emitidas. Se observa avance en cuanto a la actualización de la documentación del proceso.
</t>
    </r>
    <r>
      <rPr>
        <b/>
        <sz val="17"/>
        <color theme="1"/>
        <rFont val="Arial"/>
        <family val="2"/>
      </rPr>
      <t>Conclusión: a la fecha no se han incluido las recomendaciones respecto de 1) los elementos que debe contener la redacción de riesgos de corrupción y 2) las variables para el diseño de los controles.</t>
    </r>
  </si>
  <si>
    <r>
      <t xml:space="preserve">1. Riesgo de corrupción: </t>
    </r>
    <r>
      <rPr>
        <sz val="17"/>
        <color theme="1"/>
        <rFont val="Arial"/>
        <family val="2"/>
      </rPr>
      <t>se mejoró la redacción en el control, el cual mitiga la causa asociada al riesgo identificado.</t>
    </r>
    <r>
      <rPr>
        <b/>
        <sz val="17"/>
        <color theme="1"/>
        <rFont val="Arial"/>
        <family val="2"/>
      </rPr>
      <t xml:space="preserve">
2. Diseño del control: 
Control 1: </t>
    </r>
    <r>
      <rPr>
        <sz val="17"/>
        <color theme="1"/>
        <rFont val="Arial"/>
        <family val="2"/>
      </rPr>
      <t>la redacción del control mejoró, a partir de las recomendaciones emitidas por la OCI.</t>
    </r>
    <r>
      <rPr>
        <b/>
        <sz val="17"/>
        <color theme="1"/>
        <rFont val="Arial"/>
        <family val="2"/>
      </rPr>
      <t xml:space="preserve">
3. Efectividad del control: 
Control 1: </t>
    </r>
    <r>
      <rPr>
        <sz val="17"/>
        <color theme="1"/>
        <rFont val="Arial"/>
        <family val="2"/>
      </rPr>
      <t>no se ha presentado el caso que no esté un proceso de contratación incluido en el Plan Anual de Adquisiciones relacionado en el SECOP, lo cual indica que no se ha materializado el riesgo y que el control se está ejecutando debidamente.</t>
    </r>
    <r>
      <rPr>
        <b/>
        <sz val="17"/>
        <color theme="1"/>
        <rFont val="Arial"/>
        <family val="2"/>
      </rPr>
      <t xml:space="preserve">
4. Observaciones generadas por el evaluador OCI al 31 de diciembre de 2019: s</t>
    </r>
    <r>
      <rPr>
        <sz val="17"/>
        <color theme="1"/>
        <rFont val="Arial"/>
        <family val="2"/>
      </rPr>
      <t xml:space="preserve">e cumplen los criterios para la redacción, el diseño del control. Asimismo, el control está operando debidamente. 
</t>
    </r>
    <r>
      <rPr>
        <b/>
        <sz val="17"/>
        <color theme="1"/>
        <rFont val="Arial"/>
        <family val="2"/>
      </rPr>
      <t xml:space="preserve">
5. Conclusión:  </t>
    </r>
    <r>
      <rPr>
        <sz val="17"/>
        <color theme="1"/>
        <rFont val="Arial"/>
        <family val="2"/>
      </rPr>
      <t xml:space="preserve">luego de efectuar las tres revisiones de la vigencia 2019, se concluye que se  mantiene bajo la misma condición en cuanto a factores de riesgo, identificación, análisis y valoración del riesgo toda vez que se cumplen los criterios, por lo cual no es necesaria su actualización. </t>
    </r>
  </si>
  <si>
    <r>
      <t xml:space="preserve">1. Riesgo de corrupción: </t>
    </r>
    <r>
      <rPr>
        <sz val="17"/>
        <color theme="1"/>
        <rFont val="Arial"/>
        <family val="2"/>
      </rPr>
      <t>se mejoró la redacción en el control y mitiga la causa asociada al riesgo identificado.</t>
    </r>
    <r>
      <rPr>
        <b/>
        <sz val="17"/>
        <color theme="1"/>
        <rFont val="Arial"/>
        <family val="2"/>
      </rPr>
      <t xml:space="preserve">
2. Diseño del control:
Control 1: </t>
    </r>
    <r>
      <rPr>
        <sz val="17"/>
        <color theme="1"/>
        <rFont val="Arial"/>
        <family val="2"/>
      </rPr>
      <t xml:space="preserve">la redacción del control mejoró, a partir de las recomendaciones emitidas por la OCI.
</t>
    </r>
    <r>
      <rPr>
        <b/>
        <sz val="17"/>
        <color theme="1"/>
        <rFont val="Arial"/>
        <family val="2"/>
      </rPr>
      <t xml:space="preserve">
3. Efectividad del control:
 Control 1: </t>
    </r>
    <r>
      <rPr>
        <sz val="17"/>
        <color theme="1"/>
        <rFont val="Arial"/>
        <family val="2"/>
      </rPr>
      <t xml:space="preserve">por parte de los oferentes no se ha aplicado el protocolo que establece Colombia Compra cuando la plataforma SECOP no permite subir los documentos requeridos contractualmente. Por esta razón, la Entidad no recibe documentación correspondiente a las ofertas por fuera de este canal cuando no hay la certificación respectiva, lo cual evidencia la ejecución del control.  </t>
    </r>
    <r>
      <rPr>
        <b/>
        <sz val="17"/>
        <color theme="1"/>
        <rFont val="Arial"/>
        <family val="2"/>
      </rPr>
      <t xml:space="preserve">
4. Observaciones generadas por el evaluador OCI al 31 de diciembre de 2019: </t>
    </r>
    <r>
      <rPr>
        <sz val="17"/>
        <color theme="1"/>
        <rFont val="Arial"/>
        <family val="2"/>
      </rPr>
      <t xml:space="preserve">se cumplen los criterios para la redacción, el diseño del control. Asimismo, el control está operando debidamente. 
</t>
    </r>
    <r>
      <rPr>
        <b/>
        <sz val="17"/>
        <color theme="1"/>
        <rFont val="Arial"/>
        <family val="2"/>
      </rPr>
      <t xml:space="preserve">
5. Conclusión: </t>
    </r>
    <r>
      <rPr>
        <sz val="17"/>
        <color theme="1"/>
        <rFont val="Arial"/>
        <family val="2"/>
      </rPr>
      <t>luego de efectuar las tres revisiones de la vigencia 2019, se concluye que se mantiene bajo la misma condición en cuanto a factores de riesgo, identificación, análisis y valoración del riesgo por lo que no es necesaria su actualización</t>
    </r>
  </si>
  <si>
    <t>Permitir la modificación y/o cambio de documentos en las propuestas que mejoren la oferta, con el propósito de favorecer a un tercero.</t>
  </si>
  <si>
    <r>
      <t>1. Riesgo de corrupción: s</t>
    </r>
    <r>
      <rPr>
        <sz val="17"/>
        <color theme="1"/>
        <rFont val="Arial"/>
        <family val="2"/>
      </rPr>
      <t>e mejoró la redacción en el control y este mitiga la causa asociada al riesgo identificado; no obstante se recomienda la siguiente redacción para la identificación del riesgo "Robo o sustracción de elementos que se encuentren en el entorno laboral del personal de la UMV para beneficio personal o de un tercero"</t>
    </r>
    <r>
      <rPr>
        <b/>
        <sz val="17"/>
        <color theme="1"/>
        <rFont val="Arial"/>
        <family val="2"/>
      </rPr>
      <t xml:space="preserve">
2. Diseño del control:
Control 1: </t>
    </r>
    <r>
      <rPr>
        <sz val="17"/>
        <color theme="1"/>
        <rFont val="Arial"/>
        <family val="2"/>
      </rPr>
      <t xml:space="preserve">el control no tiene una  periodicidad específica, ni se nombra la evidencia.
</t>
    </r>
    <r>
      <rPr>
        <b/>
        <sz val="17"/>
        <color theme="1"/>
        <rFont val="Arial"/>
        <family val="2"/>
      </rPr>
      <t>Controles 2 y 3</t>
    </r>
    <r>
      <rPr>
        <sz val="17"/>
        <color theme="1"/>
        <rFont val="Arial"/>
        <family val="2"/>
      </rPr>
      <t xml:space="preserve">: el proceso realizó los cambios sugeridos en la anterior evaluación y mejoró la calificación. </t>
    </r>
    <r>
      <rPr>
        <b/>
        <sz val="17"/>
        <color theme="1"/>
        <rFont val="Arial"/>
        <family val="2"/>
      </rPr>
      <t xml:space="preserve">
3. Efectividad del control: 
Controles 1 y 3: </t>
    </r>
    <r>
      <rPr>
        <sz val="17"/>
        <color theme="1"/>
        <rFont val="Arial"/>
        <family val="2"/>
      </rPr>
      <t>el control se cumple según lo requerido, no requiere modificaciones. Se recomienda ser más específico en la periodicidad y la evidencia arrojada.</t>
    </r>
    <r>
      <rPr>
        <b/>
        <sz val="17"/>
        <color theme="1"/>
        <rFont val="Arial"/>
        <family val="2"/>
      </rPr>
      <t xml:space="preserve">
Control 2: </t>
    </r>
    <r>
      <rPr>
        <sz val="17"/>
        <color theme="1"/>
        <rFont val="Arial"/>
        <family val="2"/>
      </rPr>
      <t>el control se cumple según lo requerido, no son necesarias modificaciones.</t>
    </r>
    <r>
      <rPr>
        <b/>
        <sz val="17"/>
        <color theme="1"/>
        <rFont val="Arial"/>
        <family val="2"/>
      </rPr>
      <t xml:space="preserve">
4. Observaciones generadas por el evaluador OCI al 31 de diciembre de 2019: </t>
    </r>
    <r>
      <rPr>
        <sz val="17"/>
        <color theme="1"/>
        <rFont val="Arial"/>
        <family val="2"/>
      </rPr>
      <t xml:space="preserve">el riesgo cumple con los criterios de redacción, diseño y ejecución para los controles 2 y 3. Sin embargo, se recomienda revisar la redacción del riesgo, tal como se señaló en el numeral 1. Por otra parte, es necesario realizar ajustes en el diseño del control 1, lo cual también repercute en la ejecución. </t>
    </r>
    <r>
      <rPr>
        <b/>
        <sz val="17"/>
        <color theme="1"/>
        <rFont val="Arial"/>
        <family val="2"/>
      </rPr>
      <t xml:space="preserve">
5. Conclusión: </t>
    </r>
    <r>
      <rPr>
        <sz val="17"/>
        <color theme="1"/>
        <rFont val="Arial"/>
        <family val="2"/>
      </rPr>
      <t>luego de efectuar las tres revisiones de la vigencia 2019, se concluye que se mantiene bajo la misma condición en cuanto a factores de riesgo, identificación, análisis y valoración del riesgo por lo que no es necesaria su actualización, pero sí que se realicen las correciones señaladas.</t>
    </r>
  </si>
  <si>
    <r>
      <t xml:space="preserve">1. Riesgo de corrupción: </t>
    </r>
    <r>
      <rPr>
        <sz val="17"/>
        <color theme="1"/>
        <rFont val="Arial"/>
        <family val="2"/>
      </rPr>
      <t xml:space="preserve"> se observa que en la redacción del riesgo no se incluye las variables: a) uso del poder, b) desviación de la gestión de lo público y c) beneficio para un tercero para que se ajuste al Manual  Política Administración del Riesgo de la UAERMV.</t>
    </r>
    <r>
      <rPr>
        <b/>
        <sz val="17"/>
        <color theme="1"/>
        <rFont val="Arial"/>
        <family val="2"/>
      </rPr>
      <t xml:space="preserve">
2. Diseño del control:
Control 1: </t>
    </r>
    <r>
      <rPr>
        <sz val="17"/>
        <color theme="1"/>
        <rFont val="Arial"/>
        <family val="2"/>
      </rPr>
      <t xml:space="preserve"> en el control hace falta  identificar el responsable, qué pasa con las observaciones o resultados de ejecutar el control y especificar la evidencia que se deja en el control.</t>
    </r>
    <r>
      <rPr>
        <b/>
        <sz val="17"/>
        <color theme="1"/>
        <rFont val="Arial"/>
        <family val="2"/>
      </rPr>
      <t xml:space="preserve">
3. Efectividad del control: 
Control 1: </t>
    </r>
    <r>
      <rPr>
        <sz val="17"/>
        <color theme="1"/>
        <rFont val="Arial"/>
        <family val="2"/>
      </rPr>
      <t>el control se está ejecutando tal como está diseñado, aunque es necesario mejorar el diseño. No se identificaron recomendaciones respecto de la ejecución.</t>
    </r>
    <r>
      <rPr>
        <b/>
        <sz val="17"/>
        <color theme="1"/>
        <rFont val="Arial"/>
        <family val="2"/>
      </rPr>
      <t xml:space="preserve">
4. Observaciones generadas por el evaluador OCI al 31 de diciembre de 2019: </t>
    </r>
    <r>
      <rPr>
        <sz val="17"/>
        <color theme="1"/>
        <rFont val="Arial"/>
        <family val="2"/>
      </rPr>
      <t>a pesar de que el riesgo se está ejecutando tal como está previsto, el diseño carece de varias de las variables que incluye el Manual Política Administración del Riesgo de la UAERMV, por lo que se recomienda hace el ajuste respectivo así como el ajuste relacionado con la redacción del riesgo.</t>
    </r>
    <r>
      <rPr>
        <b/>
        <sz val="17"/>
        <color theme="1"/>
        <rFont val="Arial"/>
        <family val="2"/>
      </rPr>
      <t xml:space="preserve">
5. Conclusión: </t>
    </r>
    <r>
      <rPr>
        <sz val="17"/>
        <color theme="1"/>
        <rFont val="Arial"/>
        <family val="2"/>
      </rPr>
      <t xml:space="preserve">luego de efectuar las tres revisiones de la vigencia 2019, se concluye que es recomendable actualizarse el Mapa en lo que atañe a este riesgo dado que persisten las falencias en la redacción y el diseño del riesgo. </t>
    </r>
  </si>
  <si>
    <r>
      <t xml:space="preserve">1. Riesgo de corrupción: </t>
    </r>
    <r>
      <rPr>
        <sz val="17"/>
        <color theme="1"/>
        <rFont val="Arial"/>
        <family val="2"/>
      </rPr>
      <t xml:space="preserve">se tomaron algunas de las recomendaciones OCI del mes de junio y se mejoró la redacción del riesgo, causa y control. Sin embargo, persiste la ausencia de la varible desviación de la gestión de lo público en la redacción. </t>
    </r>
    <r>
      <rPr>
        <b/>
        <sz val="17"/>
        <color theme="1"/>
        <rFont val="Arial"/>
        <family val="2"/>
      </rPr>
      <t xml:space="preserve">
2. Diseño del control:
Control 1 y 2: </t>
    </r>
    <r>
      <rPr>
        <sz val="17"/>
        <color theme="1"/>
        <rFont val="Arial"/>
        <family val="2"/>
      </rPr>
      <t xml:space="preserve">el proceso siguió las recomendaciones de la OCI, con lo cual el diseño del control es el adecuado.
</t>
    </r>
    <r>
      <rPr>
        <b/>
        <sz val="17"/>
        <color theme="1"/>
        <rFont val="Arial"/>
        <family val="2"/>
      </rPr>
      <t xml:space="preserve">
3. Efectividad del control: 
Control 1: </t>
    </r>
    <r>
      <rPr>
        <sz val="17"/>
        <color theme="1"/>
        <rFont val="Arial"/>
        <family val="2"/>
      </rPr>
      <t>el control está operando tal como fue diseñado.</t>
    </r>
    <r>
      <rPr>
        <b/>
        <sz val="17"/>
        <color theme="1"/>
        <rFont val="Arial"/>
        <family val="2"/>
      </rPr>
      <t xml:space="preserve">
Control 2:</t>
    </r>
    <r>
      <rPr>
        <sz val="17"/>
        <color theme="1"/>
        <rFont val="Arial"/>
        <family val="2"/>
      </rPr>
      <t xml:space="preserve"> el control aún se está implementando y no se pudo constatar que se aplicara. Dado que no hay evidencia del control, se recomienda iniciar con el cumplimiento del mismo tal como fue diseñado.</t>
    </r>
    <r>
      <rPr>
        <b/>
        <sz val="17"/>
        <color theme="1"/>
        <rFont val="Arial"/>
        <family val="2"/>
      </rPr>
      <t xml:space="preserve">
4. Observaciones generadas por el evaluador OCI al 31 de diciembre de 2019: </t>
    </r>
    <r>
      <rPr>
        <sz val="17"/>
        <color theme="1"/>
        <rFont val="Arial"/>
        <family val="2"/>
      </rPr>
      <t xml:space="preserve">si bien es cierto que  tal como está estructurado el riesgo y los controles cumplen con los requisitos previstos, se observó que un control no se está ejecutando, lo cual puede permitir que se materialice la causa del riesgo. </t>
    </r>
    <r>
      <rPr>
        <b/>
        <sz val="17"/>
        <color theme="1"/>
        <rFont val="Arial"/>
        <family val="2"/>
      </rPr>
      <t xml:space="preserve">
5. Conclusión: </t>
    </r>
    <r>
      <rPr>
        <sz val="17"/>
        <color theme="1"/>
        <rFont val="Arial"/>
        <family val="2"/>
      </rPr>
      <t xml:space="preserve">luego de efectuar las tres revisiones de la vigencia 2019, se concluye que se mantiene bajo la misma condición en cuanto a factores de riesgo, identificación, análisis y valoración del riesgo por lo que no es necesaria su actualización. Sin embargo, si no se logra ejecutar y/o dejar soporte de la aplicación del mismo, sería recomendable actualizar el Mapa en lo que atañe a ese control. </t>
    </r>
  </si>
  <si>
    <r>
      <t>PRIMER SEGUIMIENTO CON CORTE A 30 DE ABRIL DE 2020 A LOS RIESGOS DE CORRUPCIÓN EN LA UNIDAD ADMISNITRATIVA ESPECIAL DE REHABILITACIÓN Y MANTENIMIENTO VIAL
OFICINA DE CONTROL INTERNO -  OCI
PLAN ANTICORRUPCIÓN Y DE ATENCIÓN AL CIUDADANO - PAAC, COMPONENTE 1 "RIESGOS" SUBCOMPONENTE "SEGUIMIENTO" Actividad 5.1: "</t>
    </r>
    <r>
      <rPr>
        <i/>
        <sz val="17"/>
        <color theme="1"/>
        <rFont val="Arial"/>
        <family val="2"/>
      </rPr>
      <t>Relizar el seguimiento al Mapa de Riesgos de corrupción y publicar el respectivo informe en la página web.
- Revisar que los controles se aplican y estén documentados. -Socializar los resultados del seguimiento de la OAP con las recomendaciones a que haya lugar</t>
    </r>
    <r>
      <rPr>
        <b/>
        <sz val="17"/>
        <color theme="1"/>
        <rFont val="Arial"/>
        <family val="2"/>
      </rPr>
      <t xml:space="preserve">".
</t>
    </r>
  </si>
  <si>
    <t>Riesgos de Corrupción - Mapa Institucional de Riesgos Versión 1 - 2020</t>
  </si>
  <si>
    <t>Análisis OCI con corte a 30 de Abril de 2020</t>
  </si>
  <si>
    <r>
      <t xml:space="preserve">1. Riesgo de corrupción: </t>
    </r>
    <r>
      <rPr>
        <sz val="17"/>
        <color theme="1"/>
        <rFont val="Arial"/>
        <family val="2"/>
      </rPr>
      <t xml:space="preserve">el proceso acogió las recomendaciones emitidas por la OCI en la evaluación pasada, ajustando la causa porque no guardaba relación con el control y mejoró la redacción del riesgo incluyendo los elementos del Manual Política de Administración del Riesgo de la Entidad en lo que atañe a riesgos de corrupción. No obstante, se recomienda verificar el responsable "servidor" de tal forma que que abarque tanto a los funcionarios de planta como a los contratistas.
</t>
    </r>
    <r>
      <rPr>
        <b/>
        <sz val="17"/>
        <color theme="1"/>
        <rFont val="Arial"/>
        <family val="2"/>
      </rPr>
      <t xml:space="preserve">
2. Diseño del control:
Control 1 y 2: </t>
    </r>
    <r>
      <rPr>
        <sz val="17"/>
        <color theme="1"/>
        <rFont val="Arial"/>
        <family val="2"/>
      </rPr>
      <t xml:space="preserve">la redacción del control mejoró y es acorde con las variables de diseño establecidas en la Guía DESI-DE-002-V4 para la administración del riesgo de gestión, corrupción y seguridad digital y el diseño de controles en entidades públicas, numeral 3.2.2 Valoración de los controles – diseño de controles. Se recomienda implementar el control como fue diseñado.
</t>
    </r>
    <r>
      <rPr>
        <b/>
        <sz val="17"/>
        <color theme="1"/>
        <rFont val="Arial"/>
        <family val="2"/>
      </rPr>
      <t xml:space="preserve">
3. Efectividad del control: 
- Control 1:</t>
    </r>
    <r>
      <rPr>
        <sz val="17"/>
        <color theme="1"/>
        <rFont val="Arial"/>
        <family val="2"/>
      </rPr>
      <t xml:space="preserve"> a la fecha todos los segmentos priorizados han cumplido, por lo tanto no se han generado correos. Se ajustó el control a la nueva causa identificada.</t>
    </r>
    <r>
      <rPr>
        <b/>
        <sz val="17"/>
        <color theme="1"/>
        <rFont val="Arial"/>
        <family val="2"/>
      </rPr>
      <t xml:space="preserve">
- Control 2: </t>
    </r>
    <r>
      <rPr>
        <sz val="17"/>
        <color theme="1"/>
        <rFont val="Arial"/>
        <family val="2"/>
      </rPr>
      <t>se evidenció que se está ejecutando el control tal como está diseñado.</t>
    </r>
    <r>
      <rPr>
        <b/>
        <sz val="17"/>
        <color theme="1"/>
        <rFont val="Arial"/>
        <family val="2"/>
      </rPr>
      <t xml:space="preserve">
4. Observaciones generadas por el evaluador OCI al 31 de diciembre de 2019: </t>
    </r>
    <r>
      <rPr>
        <sz val="17"/>
        <color theme="1"/>
        <rFont val="Arial"/>
        <family val="2"/>
      </rPr>
      <t xml:space="preserve">el riesgo en términos generales cumple con los criterios de redacción, diseño y ejecución. Se recomienda revisar la redacción del riesgo, tal como está señalado en el numeral 1.
</t>
    </r>
    <r>
      <rPr>
        <b/>
        <sz val="17"/>
        <color theme="1"/>
        <rFont val="Arial"/>
        <family val="2"/>
      </rPr>
      <t xml:space="preserve">
5. Conclusión: </t>
    </r>
    <r>
      <rPr>
        <sz val="17"/>
        <color theme="1"/>
        <rFont val="Arial"/>
        <family val="2"/>
      </rPr>
      <t>luego de efectuar las tres revisiones de la vigencia 2019, se concluye que se mantiene bajo la misma condición en cuanto a factores de riesgo, identificación, análisis y valoración del riesgo por lo que no es necesaria su actualización. Sin embargo, es necesario revisar las recomendaciones señaladas por la OCI.</t>
    </r>
  </si>
  <si>
    <t>Robo o sustracción de elementos que se encuentren en su entorno laboral por personal de la UMV para beneficio personal o de un tercero.</t>
  </si>
  <si>
    <t xml:space="preserve">Modificar los tiempos de entrega de resultados de los ensayos a cambio de recibir o solicitar cualquier dadiva o beneficio a nombre propio o de terceros con el fin de agilizar la entrega de resultados. </t>
  </si>
  <si>
    <t>Gestión Financiera</t>
  </si>
  <si>
    <t>Talento Humano</t>
  </si>
  <si>
    <r>
      <t xml:space="preserve">1. Riesgo de corrupción: </t>
    </r>
    <r>
      <rPr>
        <sz val="17"/>
        <color theme="1"/>
        <rFont val="Arial"/>
        <family val="2"/>
      </rPr>
      <t xml:space="preserve">se tomaron las recomendaciones OCI del mes de junio y se mejoró la redacción del riesgo, causa y control. Sin embargo, se recomienda incluir la variable desviación y el uso del poder de forma explícita en la redacción del riesgo. </t>
    </r>
    <r>
      <rPr>
        <b/>
        <sz val="17"/>
        <color theme="1"/>
        <rFont val="Arial"/>
        <family val="2"/>
      </rPr>
      <t xml:space="preserve">
2. Diseño del control:
Control 1: </t>
    </r>
    <r>
      <rPr>
        <sz val="17"/>
        <color theme="1"/>
        <rFont val="Arial"/>
        <family val="2"/>
      </rPr>
      <t>se recomienda mejorar la redacción del control.</t>
    </r>
    <r>
      <rPr>
        <b/>
        <sz val="17"/>
        <color theme="1"/>
        <rFont val="Arial"/>
        <family val="2"/>
      </rPr>
      <t xml:space="preserve">
3. Efectividad del control: 
Control 1: </t>
    </r>
    <r>
      <rPr>
        <sz val="17"/>
        <color theme="1"/>
        <rFont val="Arial"/>
        <family val="2"/>
      </rPr>
      <t>el control se está ejecutando tal como está diseñado. No se identificaron recomendaciones respecto de la ejecución.</t>
    </r>
    <r>
      <rPr>
        <b/>
        <sz val="17"/>
        <color theme="1"/>
        <rFont val="Arial"/>
        <family val="2"/>
      </rPr>
      <t xml:space="preserve">
4. Observaciones generadas por el evaluador OCI al 31 de diciembre de 2019: </t>
    </r>
    <r>
      <rPr>
        <sz val="17"/>
        <color theme="1"/>
        <rFont val="Arial"/>
        <family val="2"/>
      </rPr>
      <t xml:space="preserve">es necesario acoger las recomendaciones del numeral 1 y 2, lo cual repercutirá en la efectividad del control.
</t>
    </r>
    <r>
      <rPr>
        <b/>
        <sz val="17"/>
        <color theme="1"/>
        <rFont val="Arial"/>
        <family val="2"/>
      </rPr>
      <t xml:space="preserve">
5. Conclusión:  </t>
    </r>
    <r>
      <rPr>
        <sz val="17"/>
        <color theme="1"/>
        <rFont val="Arial"/>
        <family val="2"/>
      </rPr>
      <t>luego de efectuar las tres revisiones de la vigencia 2019, se concluye que es necesaria la actualización del riesgo de forma tal que incluya todos los criterios del Manual  Política Administración del Riesgo de la Entidad.</t>
    </r>
  </si>
  <si>
    <r>
      <rPr>
        <b/>
        <sz val="17"/>
        <rFont val="Arial"/>
        <family val="2"/>
      </rPr>
      <t>1. Riesgo de corrupción:</t>
    </r>
    <r>
      <rPr>
        <sz val="17"/>
        <rFont val="Arial"/>
        <family val="2"/>
      </rPr>
      <t xml:space="preserve">
Por parte de OCI se evidenció que el proceso en el mapa de riesgos de corrupción 2020 dejó el mismo riesgo que indentificó en 2019, por lo anterior, en el presente seguimiento se verificará que se hayan atendido las observaciones o recomendaciones emitidas por OCI para el seguimiento a diciembre 2019 de ese mapa.
</t>
    </r>
    <r>
      <rPr>
        <b/>
        <sz val="17"/>
        <rFont val="Arial"/>
        <family val="2"/>
      </rPr>
      <t>2. Diseño del control:</t>
    </r>
    <r>
      <rPr>
        <sz val="17"/>
        <rFont val="Arial"/>
        <family val="2"/>
      </rPr>
      <t xml:space="preserve">
Respecto de la observación presentada y que tenía que ver con la determinación de los responsables de la ejecución del control, se evidenció que este  fue asignado a todos los colaboradores del proceso, esto es, tanto al personal de planta como a los contratistas de prestación de servicios.
</t>
    </r>
    <r>
      <rPr>
        <b/>
        <sz val="17"/>
        <rFont val="Arial"/>
        <family val="2"/>
      </rPr>
      <t>3. Efectividad del Control:</t>
    </r>
    <r>
      <rPr>
        <sz val="17"/>
        <rFont val="Arial"/>
        <family val="2"/>
      </rPr>
      <t xml:space="preserve">
Respecto de la ejecución de los controles, se evidenciaron en virtud del control 1, los documentos del proceso que hacen referencia a reportes del equipo de diagnosticos.
En lo que tiene que ver con el control 2, se observó el documento en excel denominado "Consulta general gestión 7-05-2020", el cual contiene, entre otras, una columna que relaciona la calse de intervención a realizar.
</t>
    </r>
    <r>
      <rPr>
        <b/>
        <sz val="17"/>
        <rFont val="Arial"/>
        <family val="2"/>
      </rPr>
      <t xml:space="preserve">4. Monitoreo OAP al Mapa de Riesgos: </t>
    </r>
    <r>
      <rPr>
        <sz val="17"/>
        <rFont val="Arial"/>
        <family val="2"/>
      </rPr>
      <t xml:space="preserve">OCI observó que por parte de OAP no se presentaron observaciones o recomendaciones que se deban atender por parte del proceso.
</t>
    </r>
    <r>
      <rPr>
        <b/>
        <sz val="17"/>
        <rFont val="Arial"/>
        <family val="2"/>
      </rPr>
      <t>5.</t>
    </r>
    <r>
      <rPr>
        <sz val="17"/>
        <rFont val="Arial"/>
        <family val="2"/>
      </rPr>
      <t xml:space="preserve"> </t>
    </r>
    <r>
      <rPr>
        <b/>
        <sz val="17"/>
        <rFont val="Arial"/>
        <family val="2"/>
      </rPr>
      <t xml:space="preserve">Conclusión: </t>
    </r>
    <r>
      <rPr>
        <sz val="17"/>
        <rFont val="Arial"/>
        <family val="2"/>
      </rPr>
      <t>Continuar ejecutando el control como fue diseñado.</t>
    </r>
    <r>
      <rPr>
        <b/>
        <sz val="17"/>
        <rFont val="Arial"/>
        <family val="2"/>
      </rPr>
      <t xml:space="preserve"> </t>
    </r>
  </si>
  <si>
    <r>
      <rPr>
        <b/>
        <sz val="17"/>
        <color theme="1"/>
        <rFont val="Arial"/>
        <family val="2"/>
      </rPr>
      <t>1. Riesgo de Corrupción:</t>
    </r>
    <r>
      <rPr>
        <sz val="17"/>
        <color theme="1"/>
        <rFont val="Arial"/>
        <family val="2"/>
      </rPr>
      <t xml:space="preserve">
Por parte de OCI se evidenció que el proceso en el mapa de riesgos de corrupción 2020 dejó el mismo riesgo que indentificó en 2019, por lo anterior, en el presente seguimiento se verificará que se hayan atendido las observaciones o recomendaciones emitidas por OCI para el seguimiento a diciembre 2019 de ese mapa.
</t>
    </r>
    <r>
      <rPr>
        <b/>
        <sz val="17"/>
        <color theme="1"/>
        <rFont val="Arial"/>
        <family val="2"/>
      </rPr>
      <t xml:space="preserve">2. Diseño del Control:
</t>
    </r>
    <r>
      <rPr>
        <sz val="17"/>
        <color theme="1"/>
        <rFont val="Arial"/>
        <family val="2"/>
      </rPr>
      <t xml:space="preserve">El diseño del control se considera adecuado.
</t>
    </r>
    <r>
      <rPr>
        <b/>
        <sz val="17"/>
        <color theme="1"/>
        <rFont val="Arial"/>
        <family val="2"/>
      </rPr>
      <t>3. Efectividad del Control:</t>
    </r>
    <r>
      <rPr>
        <sz val="17"/>
        <color theme="1"/>
        <rFont val="Arial"/>
        <family val="2"/>
      </rPr>
      <t xml:space="preserve">
Respecto de la ejecución de los 2 controles determinados por el proceso, se evidenciaron las actas de reunión mensual de verificación de los procesos disciplinarios adelantados y la verificación de la base de datos de seguimientos de procesos con el aplicativo Distrital Sistema de Información Disciplinaria.
</t>
    </r>
    <r>
      <rPr>
        <b/>
        <sz val="17"/>
        <rFont val="Arial"/>
        <family val="2"/>
      </rPr>
      <t>4. Monitoreo OAP al Mapa de Riesgos:</t>
    </r>
    <r>
      <rPr>
        <sz val="17"/>
        <rFont val="Arial"/>
        <family val="2"/>
      </rPr>
      <t xml:space="preserve"> Por parte de OAP se presentaron observaciones con respecto de la causa y el diseño del control 1, en tanto que respecto del control 2, se sugirió revisar el diseño del mismo.
</t>
    </r>
    <r>
      <rPr>
        <b/>
        <sz val="17"/>
        <rFont val="Arial"/>
        <family val="2"/>
      </rPr>
      <t xml:space="preserve">5. Conclusión: </t>
    </r>
    <r>
      <rPr>
        <sz val="17"/>
        <rFont val="Arial"/>
        <family val="2"/>
      </rPr>
      <t>Se sugiere que se atiendan las observaciones presentadas para mejorar la administración del riesgo por parte del proceso.</t>
    </r>
  </si>
  <si>
    <r>
      <rPr>
        <b/>
        <sz val="17"/>
        <color theme="1"/>
        <rFont val="Arial"/>
        <family val="2"/>
      </rPr>
      <t>1. Riesgo de Corrupción:</t>
    </r>
    <r>
      <rPr>
        <sz val="17"/>
        <color theme="1"/>
        <rFont val="Arial"/>
        <family val="2"/>
      </rPr>
      <t xml:space="preserve">
Por parte de OCI se evidenció que el proceso en el mapa de riesgos de corrupción 2020 dejó el mismo riesgo que indentificó en 2019, por lo anterior, en el presente seguimiento se verificará que se hayan atendido las observaciones o recomendaciones emitidas por OCI para el seguimiento a diciembre 2019 de ese mapa.
</t>
    </r>
    <r>
      <rPr>
        <b/>
        <sz val="17"/>
        <color theme="1"/>
        <rFont val="Arial"/>
        <family val="2"/>
      </rPr>
      <t xml:space="preserve">2. Diseño del Control:
</t>
    </r>
    <r>
      <rPr>
        <sz val="17"/>
        <color theme="1"/>
        <rFont val="Arial"/>
        <family val="2"/>
      </rPr>
      <t xml:space="preserve">El diseño del control se considera adecuado.
</t>
    </r>
    <r>
      <rPr>
        <b/>
        <sz val="17"/>
        <color theme="1"/>
        <rFont val="Arial"/>
        <family val="2"/>
      </rPr>
      <t>3. Efectividad del Control:</t>
    </r>
    <r>
      <rPr>
        <sz val="17"/>
        <color theme="1"/>
        <rFont val="Arial"/>
        <family val="2"/>
      </rPr>
      <t xml:space="preserve">
No se aportó evidencia de la ejecución del control de acuerdo con la aprobación de los procesos contractuales por parte del Comité de Contratación.
</t>
    </r>
    <r>
      <rPr>
        <b/>
        <sz val="17"/>
        <color theme="1"/>
        <rFont val="Arial"/>
        <family val="2"/>
      </rPr>
      <t>4. Monitoreo OAP al Mapa de Riesgos:</t>
    </r>
    <r>
      <rPr>
        <sz val="17"/>
        <color theme="1"/>
        <rFont val="Arial"/>
        <family val="2"/>
      </rPr>
      <t xml:space="preserve"> Por parte de OAP se presentaron observaciones por cuanto consideran que este riesgo no debe tener una sola causa y un solo control, en este sentido, sugieren que se ajuste el riesgo en mesa de trabajo conjunta.
</t>
    </r>
    <r>
      <rPr>
        <b/>
        <sz val="17"/>
        <color theme="1"/>
        <rFont val="Arial"/>
        <family val="2"/>
      </rPr>
      <t xml:space="preserve">5. Conclusión: </t>
    </r>
    <r>
      <rPr>
        <sz val="17"/>
        <color theme="1"/>
        <rFont val="Arial"/>
        <family val="2"/>
      </rPr>
      <t>Se sugiere que se atiendan las observaciones presentadas para mejorar la administración del riesgo por parte del proceso.</t>
    </r>
  </si>
  <si>
    <t xml:space="preserve">
</t>
  </si>
  <si>
    <r>
      <rPr>
        <b/>
        <sz val="17"/>
        <rFont val="Arial"/>
        <family val="2"/>
      </rPr>
      <t>1.</t>
    </r>
    <r>
      <rPr>
        <sz val="17"/>
        <rFont val="Arial"/>
        <family val="2"/>
      </rPr>
      <t xml:space="preserve"> </t>
    </r>
    <r>
      <rPr>
        <b/>
        <sz val="17"/>
        <rFont val="Arial"/>
        <family val="2"/>
      </rPr>
      <t>Redacción del riesgo:</t>
    </r>
    <r>
      <rPr>
        <sz val="17"/>
        <rFont val="Arial"/>
        <family val="2"/>
      </rPr>
      <t xml:space="preserve">
Por parte de OCI se evidenció que el proceso en el mapa de riesgos de corrupción 2020 dejó el mismo riesgo que indentificó en 2019, por lo anterior, en el presente seguimiento se verificará que se hayan atendido las observaciones o recomendaciones emitidas por OCI para el seguimiento a diciembre 2019 de ese mapa.
1</t>
    </r>
    <r>
      <rPr>
        <b/>
        <sz val="17"/>
        <rFont val="Arial"/>
        <family val="2"/>
      </rPr>
      <t xml:space="preserve">. </t>
    </r>
    <r>
      <rPr>
        <sz val="17"/>
        <rFont val="Arial"/>
        <family val="2"/>
      </rPr>
      <t xml:space="preserve">Se evidenció que el riesgo no fue ajustado de acuerdo con lo señalado en el seguimiento anterior, dado que no se han identificado los elementos de desviación y de abuso del poder que señala la metodología.
</t>
    </r>
    <r>
      <rPr>
        <b/>
        <sz val="17"/>
        <rFont val="Arial"/>
        <family val="2"/>
      </rPr>
      <t>2. Diseño del Control:</t>
    </r>
    <r>
      <rPr>
        <sz val="17"/>
        <rFont val="Arial"/>
        <family val="2"/>
      </rPr>
      <t xml:space="preserve">
1</t>
    </r>
    <r>
      <rPr>
        <b/>
        <sz val="17"/>
        <rFont val="Arial"/>
        <family val="2"/>
      </rPr>
      <t>.</t>
    </r>
    <r>
      <rPr>
        <sz val="17"/>
        <rFont val="Arial"/>
        <family val="2"/>
      </rPr>
      <t xml:space="preserve"> Respecto de la observación presentada y que tenía que ver con la determinación de los responsables de la ejecución del control, se evidenció que este  fue asignado en el lider de producción y la Gerente de Producción.
</t>
    </r>
    <r>
      <rPr>
        <b/>
        <sz val="17"/>
        <rFont val="Arial"/>
        <family val="2"/>
      </rPr>
      <t>3. Efectividad del Control:</t>
    </r>
    <r>
      <rPr>
        <sz val="17"/>
        <rFont val="Arial"/>
        <family val="2"/>
      </rPr>
      <t xml:space="preserve"> 
En cuanto a la ejecución del mismo, no se allegó evidencia de la ejecución de este a través de la confrontación de la materia prima disponible o el material producido con el consumo.
</t>
    </r>
    <r>
      <rPr>
        <b/>
        <sz val="17"/>
        <rFont val="Arial"/>
        <family val="2"/>
      </rPr>
      <t xml:space="preserve">4. Monitoreo OAP al Mapa de Riesgos: </t>
    </r>
    <r>
      <rPr>
        <sz val="17"/>
        <rFont val="Arial"/>
        <family val="2"/>
      </rPr>
      <t xml:space="preserve">Por parte de OAP se presentaron observaciones con respecto de las causas, la redacción, la evaluación y la ejecución del control.
</t>
    </r>
    <r>
      <rPr>
        <b/>
        <sz val="17"/>
        <rFont val="Arial"/>
        <family val="2"/>
      </rPr>
      <t>5. Conclusión:</t>
    </r>
    <r>
      <rPr>
        <sz val="17"/>
        <rFont val="Arial"/>
        <family val="2"/>
      </rPr>
      <t xml:space="preserve"> Se generan observaciones, por lo tanto se recomienda que se atiendan para mejorar la gestión del riesgo por parte del proceso. </t>
    </r>
  </si>
  <si>
    <r>
      <rPr>
        <b/>
        <sz val="17"/>
        <rFont val="Arial"/>
        <family val="2"/>
      </rPr>
      <t xml:space="preserve">1. Redacción del Riesgo:
</t>
    </r>
    <r>
      <rPr>
        <sz val="17"/>
        <rFont val="Arial"/>
        <family val="2"/>
      </rPr>
      <t xml:space="preserve">Por parte de OCI  se evidenció que el proceso en el mapa de riesgos de corrupción 2020 determinó la redacción del riesgo de corrupción de conformidad con las recomendaciones de la OCI, y con el cual se cumplen los criterios de redacción de los riesgos de acuerdo con la guía de la entidad.
</t>
    </r>
    <r>
      <rPr>
        <b/>
        <sz val="17"/>
        <rFont val="Arial"/>
        <family val="2"/>
      </rPr>
      <t>2.</t>
    </r>
    <r>
      <rPr>
        <sz val="17"/>
        <rFont val="Arial"/>
        <family val="2"/>
      </rPr>
      <t xml:space="preserve"> </t>
    </r>
    <r>
      <rPr>
        <b/>
        <sz val="17"/>
        <rFont val="Arial"/>
        <family val="2"/>
      </rPr>
      <t>Diseño del Control:</t>
    </r>
    <r>
      <rPr>
        <sz val="17"/>
        <rFont val="Arial"/>
        <family val="2"/>
      </rPr>
      <t xml:space="preserve">
Por parte de OCI se evidenció que persiste la falta de periodicidad del control 1 establecido por el proceso, así como la definición de la evidencia especifica por cuanto hace referencia a las necesidades determinadas en los estudios previos del proceso de contratación del servicio de vigilancia, sin que ello constituya una evidencia de la ejecución del control. 
</t>
    </r>
    <r>
      <rPr>
        <b/>
        <sz val="17"/>
        <rFont val="Arial"/>
        <family val="2"/>
      </rPr>
      <t>3. Efectividad del Control:</t>
    </r>
    <r>
      <rPr>
        <sz val="17"/>
        <rFont val="Arial"/>
        <family val="2"/>
      </rPr>
      <t xml:space="preserve">
1</t>
    </r>
    <r>
      <rPr>
        <b/>
        <sz val="17"/>
        <rFont val="Arial"/>
        <family val="2"/>
      </rPr>
      <t xml:space="preserve">. </t>
    </r>
    <r>
      <rPr>
        <sz val="17"/>
        <rFont val="Arial"/>
        <family val="2"/>
      </rPr>
      <t>Control 1, como se precisó en el numeral 2, no se tiene la evidencia precisa del control,</t>
    </r>
    <r>
      <rPr>
        <b/>
        <sz val="17"/>
        <rFont val="Arial"/>
        <family val="2"/>
      </rPr>
      <t xml:space="preserve">
</t>
    </r>
    <r>
      <rPr>
        <sz val="17"/>
        <rFont val="Arial"/>
        <family val="2"/>
      </rPr>
      <t>2.</t>
    </r>
    <r>
      <rPr>
        <b/>
        <sz val="17"/>
        <rFont val="Arial"/>
        <family val="2"/>
      </rPr>
      <t xml:space="preserve"> </t>
    </r>
    <r>
      <rPr>
        <sz val="17"/>
        <rFont val="Arial"/>
        <family val="2"/>
      </rPr>
      <t>Control 2, se evidenciaron comprobantes de ingresos al almacen, entre otros, de combustible industrial del 22 de enero de 2020 y cemento gris del 27 de enero de 2020, no obstante, no se anexaron comprobantes de egresos de acuerdo a lo señalado.
3</t>
    </r>
    <r>
      <rPr>
        <b/>
        <sz val="17"/>
        <rFont val="Arial"/>
        <family val="2"/>
      </rPr>
      <t>.</t>
    </r>
    <r>
      <rPr>
        <sz val="17"/>
        <rFont val="Arial"/>
        <family val="2"/>
      </rPr>
      <t xml:space="preserve"> Control 3, no se allegaron evidencias de la suscripción de paz y salvo de devolución de elementos de contratistas.
</t>
    </r>
    <r>
      <rPr>
        <b/>
        <sz val="17"/>
        <rFont val="Arial"/>
        <family val="2"/>
      </rPr>
      <t xml:space="preserve">4. Monitoreo OAP al Mapa de Riesgos: </t>
    </r>
    <r>
      <rPr>
        <sz val="17"/>
        <rFont val="Arial"/>
        <family val="2"/>
      </rPr>
      <t xml:space="preserve">Por parte de OAP se presentaron observaciones con respecto de la periodicidad del control 1; así mismo, se manifestó que la carpeta sobre las evidencias de la ejecución del control 3, está vacía.
</t>
    </r>
    <r>
      <rPr>
        <b/>
        <sz val="17"/>
        <rFont val="Arial"/>
        <family val="2"/>
      </rPr>
      <t xml:space="preserve">5. Conclusión: </t>
    </r>
    <r>
      <rPr>
        <sz val="17"/>
        <rFont val="Arial"/>
        <family val="2"/>
      </rPr>
      <t xml:space="preserve">Se sugiere que se atiendan las observaciones presentadas para mejorar la gestión del riesgo por parte del proceso. </t>
    </r>
  </si>
  <si>
    <r>
      <rPr>
        <b/>
        <sz val="17"/>
        <color theme="1"/>
        <rFont val="Arial"/>
        <family val="2"/>
      </rPr>
      <t>1. Riesgo de Corrupción:</t>
    </r>
    <r>
      <rPr>
        <sz val="17"/>
        <color theme="1"/>
        <rFont val="Arial"/>
        <family val="2"/>
      </rPr>
      <t xml:space="preserve">
Por parte de OCI se evidenció que el proceso en el mapa de riesgos de corrupción 2020 dejó el mismo riesgo que indentificó en 2019, por lo anterior, en el presente seguimiento se verificará que se hayan atendido las observaciones o recomendaciones emitidas por OCI para el seguimiento a diciembre 2019 de ese mapa.
1.</t>
    </r>
    <r>
      <rPr>
        <b/>
        <sz val="17"/>
        <color theme="1"/>
        <rFont val="Arial"/>
        <family val="2"/>
      </rPr>
      <t xml:space="preserve"> </t>
    </r>
    <r>
      <rPr>
        <sz val="17"/>
        <color theme="1"/>
        <rFont val="Arial"/>
        <family val="2"/>
      </rPr>
      <t>Se evidenció que el riesgo no fue ajustado de acuerdo con lo señalado en el seguimiento anterior, dado que no se han identificado los elementos de desviación y de abuso del poder que señala la metodología.</t>
    </r>
    <r>
      <rPr>
        <b/>
        <sz val="17"/>
        <color theme="1"/>
        <rFont val="Arial"/>
        <family val="2"/>
      </rPr>
      <t xml:space="preserve">
2. Diseño del Control:
</t>
    </r>
    <r>
      <rPr>
        <sz val="17"/>
        <color theme="1"/>
        <rFont val="Arial"/>
        <family val="2"/>
      </rPr>
      <t xml:space="preserve">1. Respecto de la redacción del control, se debe precisar en cuanto a que la pertinencia de que sea mensual para el caso de hurto pueda ser efectivo aun cuando se cuenta con las pólizas de seguros respectivas. </t>
    </r>
    <r>
      <rPr>
        <b/>
        <sz val="17"/>
        <color theme="1"/>
        <rFont val="Arial"/>
        <family val="2"/>
      </rPr>
      <t xml:space="preserve">
3. Ejecución del Control:
</t>
    </r>
    <r>
      <rPr>
        <sz val="17"/>
        <color theme="1"/>
        <rFont val="Arial"/>
        <family val="2"/>
      </rPr>
      <t>1.</t>
    </r>
    <r>
      <rPr>
        <b/>
        <sz val="17"/>
        <color theme="1"/>
        <rFont val="Arial"/>
        <family val="2"/>
      </rPr>
      <t xml:space="preserve"> </t>
    </r>
    <r>
      <rPr>
        <sz val="17"/>
        <color theme="1"/>
        <rFont val="Arial"/>
        <family val="2"/>
      </rPr>
      <t xml:space="preserve">En cuanto a la ejecución del mismo, se considera que es adecuado y pertinente y se evidenciaron los informes de GPS de enero, febrero y marzo.
</t>
    </r>
    <r>
      <rPr>
        <b/>
        <sz val="17"/>
        <color theme="1"/>
        <rFont val="Arial"/>
        <family val="2"/>
      </rPr>
      <t xml:space="preserve">4. Monitoreo OAP al Mapa de Riesgos: </t>
    </r>
    <r>
      <rPr>
        <sz val="17"/>
        <color theme="1"/>
        <rFont val="Arial"/>
        <family val="2"/>
      </rPr>
      <t xml:space="preserve">Por parte de OAP se presentaron observaciones con respecto de la redacción del control, de la evaluación y de la ejecución del control.
</t>
    </r>
    <r>
      <rPr>
        <b/>
        <sz val="17"/>
        <color theme="1"/>
        <rFont val="Arial"/>
        <family val="2"/>
      </rPr>
      <t>5.</t>
    </r>
    <r>
      <rPr>
        <sz val="17"/>
        <color theme="1"/>
        <rFont val="Arial"/>
        <family val="2"/>
      </rPr>
      <t xml:space="preserve"> </t>
    </r>
    <r>
      <rPr>
        <b/>
        <sz val="17"/>
        <color theme="1"/>
        <rFont val="Arial"/>
        <family val="2"/>
      </rPr>
      <t xml:space="preserve">Conclusión: </t>
    </r>
    <r>
      <rPr>
        <sz val="17"/>
        <color theme="1"/>
        <rFont val="Arial"/>
        <family val="2"/>
      </rPr>
      <t xml:space="preserve">Se generan observaciones, por lo tanto se recomienda que se atiendan para mejorar la gestión del riesgo por parte del proceso. 
 </t>
    </r>
  </si>
  <si>
    <r>
      <rPr>
        <b/>
        <sz val="17"/>
        <color theme="1"/>
        <rFont val="Arial"/>
        <family val="2"/>
      </rPr>
      <t>1. Riesgo de Corrupción:</t>
    </r>
    <r>
      <rPr>
        <sz val="17"/>
        <color theme="1"/>
        <rFont val="Arial"/>
        <family val="2"/>
      </rPr>
      <t xml:space="preserve">
Por parte de OCI se evidenció que el proceso en el mapa de riesgos de corrupción 2020 dejó el mismo riesgo que indentificó en 2019, por lo anterior, en el presente seguimiento se verificará que se hayan atendido las observaciones o recomendaciones emitidas por OCI para el seguimiento a diciembre 2019 de ese mapa.
</t>
    </r>
    <r>
      <rPr>
        <b/>
        <sz val="17"/>
        <color theme="1"/>
        <rFont val="Arial"/>
        <family val="2"/>
      </rPr>
      <t xml:space="preserve">2. Diseño del Control:
</t>
    </r>
    <r>
      <rPr>
        <sz val="17"/>
        <color theme="1"/>
        <rFont val="Arial"/>
        <family val="2"/>
      </rPr>
      <t xml:space="preserve">El diseño del control se considera adecuado; no obstante, se considera que de acuerdo a los precisado por el proceso, se deben dividir los controles en: 1. Verificación de los Procesos en el Plan Anual de Adquisiciones y 2. La aplicación del protocolo definido por Colombia Compra Eficiente.
</t>
    </r>
    <r>
      <rPr>
        <b/>
        <sz val="17"/>
        <color theme="1"/>
        <rFont val="Arial"/>
        <family val="2"/>
      </rPr>
      <t>3. Efectividad del Control:</t>
    </r>
    <r>
      <rPr>
        <sz val="17"/>
        <color theme="1"/>
        <rFont val="Arial"/>
        <family val="2"/>
      </rPr>
      <t xml:space="preserve">
No se aportó evidencia de la ejecución del control.
</t>
    </r>
    <r>
      <rPr>
        <b/>
        <sz val="17"/>
        <color theme="1"/>
        <rFont val="Arial"/>
        <family val="2"/>
      </rPr>
      <t>4. Monitoreo OAP al Mapa de Riesgos:</t>
    </r>
    <r>
      <rPr>
        <sz val="17"/>
        <color theme="1"/>
        <rFont val="Arial"/>
        <family val="2"/>
      </rPr>
      <t xml:space="preserve"> Por parte de OAP se presentaron observaciones por cuanto consideran que este riesgo no debe tener una sola causa y un solo control, en este sentido, sugieren que se ajuste el riesgo en mesa de trabajo conjunta.
</t>
    </r>
    <r>
      <rPr>
        <b/>
        <sz val="17"/>
        <color theme="1"/>
        <rFont val="Arial"/>
        <family val="2"/>
      </rPr>
      <t xml:space="preserve">5. Conclusión: </t>
    </r>
    <r>
      <rPr>
        <sz val="17"/>
        <color theme="1"/>
        <rFont val="Arial"/>
        <family val="2"/>
      </rPr>
      <t xml:space="preserve">Se generan observaciones, por lo tanto se recomienda que se atiendan para mejorar la gestión del riesgo por parte del proceso. </t>
    </r>
  </si>
  <si>
    <r>
      <rPr>
        <b/>
        <sz val="17"/>
        <rFont val="Arial"/>
        <family val="2"/>
      </rPr>
      <t>1. Redacción del Riesgo:</t>
    </r>
    <r>
      <rPr>
        <sz val="17"/>
        <rFont val="Arial"/>
        <family val="2"/>
      </rPr>
      <t xml:space="preserve">
Por parte de OCI se evidenció que el proceso en el mapa de riesgos de corrupción 2020 dejó el mismo riesgo que indentificó en 2019, por lo anterior, en el presente seguimiento se verificará que se hayan atendido las observaciones o recomendaciones emitidas por OCI para el seguimiento a diciembre 2019 de ese mapa.
1. Se evidenció que el riesgo no fue ajustado de acuerdo con lo señalado en el seguimiento anterior, dado que no se ha identificado la desviación y el abuso del poder poder en la redación del mismo.
</t>
    </r>
    <r>
      <rPr>
        <b/>
        <sz val="17"/>
        <rFont val="Arial"/>
        <family val="2"/>
      </rPr>
      <t>2.</t>
    </r>
    <r>
      <rPr>
        <sz val="17"/>
        <rFont val="Arial"/>
        <family val="2"/>
      </rPr>
      <t xml:space="preserve"> </t>
    </r>
    <r>
      <rPr>
        <b/>
        <sz val="17"/>
        <rFont val="Arial"/>
        <family val="2"/>
      </rPr>
      <t>Diseño del Control:</t>
    </r>
    <r>
      <rPr>
        <sz val="17"/>
        <rFont val="Arial"/>
        <family val="2"/>
      </rPr>
      <t xml:space="preserve">
Se considera que le mismo es adecuado. 
</t>
    </r>
    <r>
      <rPr>
        <b/>
        <sz val="17"/>
        <rFont val="Arial"/>
        <family val="2"/>
      </rPr>
      <t>3. Efectividad del Control:</t>
    </r>
    <r>
      <rPr>
        <sz val="17"/>
        <rFont val="Arial"/>
        <family val="2"/>
      </rPr>
      <t xml:space="preserve">
1. En cuanto a la ejecución del mismo, se considera que es adecuado y pertinente.
</t>
    </r>
    <r>
      <rPr>
        <b/>
        <sz val="17"/>
        <rFont val="Arial"/>
        <family val="2"/>
      </rPr>
      <t xml:space="preserve">4. Monitoreo OAP al Mapa de Riesgos: </t>
    </r>
    <r>
      <rPr>
        <sz val="17"/>
        <rFont val="Arial"/>
        <family val="2"/>
      </rPr>
      <t xml:space="preserve">Por parte de OAP se presentaron observaciones por cuanto consideran que este riesgo no debe tener una sola causa y un solo control, en este sentido, sugieren que se ajuste el riesgo en mesa de trabajo conjunta.
</t>
    </r>
    <r>
      <rPr>
        <b/>
        <sz val="17"/>
        <rFont val="Arial"/>
        <family val="2"/>
      </rPr>
      <t xml:space="preserve">5. Conclusión: </t>
    </r>
    <r>
      <rPr>
        <sz val="17"/>
        <rFont val="Arial"/>
        <family val="2"/>
      </rPr>
      <t>Se generan observaciones, por lo tanto se recomienda que se atiendan para mejorar la gestión del riesgo por parte del proceso.</t>
    </r>
  </si>
  <si>
    <r>
      <rPr>
        <b/>
        <sz val="17"/>
        <rFont val="Arial"/>
        <family val="2"/>
      </rPr>
      <t xml:space="preserve">1. Riesgo de corrupción:  </t>
    </r>
    <r>
      <rPr>
        <sz val="17"/>
        <rFont val="Arial"/>
        <family val="2"/>
      </rPr>
      <t xml:space="preserve">Por parte de OCI se observa que en la redacción del riesgo no se incluye la variable: c) beneficio para un tercero para que se ajuste al Manual  Política Administración del Riesgo de la UAERMV. No es claro cual es el beneficio al modificar los tiempos de entrega de los resultados de laboratorio.
</t>
    </r>
    <r>
      <rPr>
        <b/>
        <sz val="17"/>
        <rFont val="Arial"/>
        <family val="2"/>
      </rPr>
      <t>2. Diseño del control:</t>
    </r>
    <r>
      <rPr>
        <sz val="17"/>
        <rFont val="Arial"/>
        <family val="2"/>
      </rPr>
      <t xml:space="preserve">
Control 1:  en el control hace falta especificar la evidencia que se deja en el control. 
</t>
    </r>
    <r>
      <rPr>
        <b/>
        <sz val="17"/>
        <rFont val="Arial"/>
        <family val="2"/>
      </rPr>
      <t>3. Efectividad del control:</t>
    </r>
    <r>
      <rPr>
        <sz val="17"/>
        <rFont val="Arial"/>
        <family val="2"/>
      </rPr>
      <t xml:space="preserve">
Se evaluará en la prueba de recorrido que se ejecute por OCI
</t>
    </r>
    <r>
      <rPr>
        <b/>
        <sz val="17"/>
        <rFont val="Arial"/>
        <family val="2"/>
      </rPr>
      <t xml:space="preserve">4. Observaciones generadas por el evaluador OCI al 30 de abril de 2020: </t>
    </r>
    <r>
      <rPr>
        <sz val="17"/>
        <rFont val="Arial"/>
        <family val="2"/>
      </rPr>
      <t xml:space="preserve">el diseño carece de una de las variables que incluye el Manual de Política de Administración del Riesgo de la UAERMV, por lo que se recomienda hacer el ajuste respectivo así como el ajuste relacionado con la redacción del riesgo.
</t>
    </r>
    <r>
      <rPr>
        <b/>
        <sz val="17"/>
        <rFont val="Arial"/>
        <family val="2"/>
      </rPr>
      <t xml:space="preserve">* Monitoreo OAP al Mapa de Riesgos: </t>
    </r>
    <r>
      <rPr>
        <sz val="17"/>
        <rFont val="Arial"/>
        <family val="2"/>
      </rPr>
      <t xml:space="preserve">Por parte de OAP se presentaron observaciones con respecto de la redacción del riesgo, y además se considera que este riesgo no debe tener una sola causa y un solo control, en este sentido, sugieren que se ajuste en mesa de trabajo conjunta.
</t>
    </r>
    <r>
      <rPr>
        <b/>
        <sz val="17"/>
        <rFont val="Arial"/>
        <family val="2"/>
      </rPr>
      <t xml:space="preserve">5. Conclusión: </t>
    </r>
    <r>
      <rPr>
        <sz val="17"/>
        <rFont val="Arial"/>
        <family val="2"/>
      </rPr>
      <t xml:space="preserve">El riesgo esta bien identificado, no obstante es necesario, incluir en su redacción cual es el beneficio de "modificar los tiempos de entrega de los resultados de laboratorio" o para que se hace. 
En cuanto al control es importante describir la evidencia que queda de ejecutar el control, dado que así como esta redactado no es tangible.
Adicionalmente se observó en el mapa de riesgos que el proceso  no identificó las actividades del control ni las acciones de contingencia.
Se generan observaciones, por lo tanto se recomienda que se atiendan para mejorar la gestión del riesgo por parte del proceso. </t>
    </r>
  </si>
  <si>
    <t>Liquidación incorrecta de las novedades de nómina en beneficio propio o de un tercero.</t>
  </si>
  <si>
    <r>
      <rPr>
        <b/>
        <sz val="17"/>
        <rFont val="Arial"/>
        <family val="2"/>
      </rPr>
      <t>1. Riesgo de corrupción:</t>
    </r>
    <r>
      <rPr>
        <sz val="17"/>
        <rFont val="Arial"/>
        <family val="2"/>
      </rPr>
      <t xml:space="preserve">  se observa que en la redacción del riesgo no se incluye las variables: a) uso del poder, b) desviación de la gestión de lo público y c) beneficio para un tercero para que se ajuste al Manual  Política Administración del Riesgo de la UAERMV.
En cuanto al riesgo, ajustar la redacción:
1) "Liquidación incorrecta" puede deberse a un error humano (correcto/incorrecto) o falla del sistema de nómina. El hecho de  corrupción debe verse como la "Alteración de la nómina indebida" de manera intencional (deber ser).
2)  la expresión: "en beneficio propio"  ajustar la frase: "en beneficio de quien la liquida".
3) no referirse a "un tercero" sino a otro servidor público, toda vez que la nómina es para el pago del personal de planta: servidores públicos (carrera administrativa, provisionales, de libre nombramiento y remoción y los trabajadores oficiales); por lo tanto el tercero refiere al colaborador o contratista de prestación de servicios.
En cuanto a la causa, ajustar la redacción:  debe ampliarse el para qué: "Existencia de intereses personales" en cuanto a qué buscan esos intereses o favorecimiento, ya sea de quien la liquida o de un grupo de personas a favorecer.
</t>
    </r>
    <r>
      <rPr>
        <b/>
        <sz val="17"/>
        <rFont val="Arial"/>
        <family val="2"/>
      </rPr>
      <t>2. Diseño del control:</t>
    </r>
    <r>
      <rPr>
        <sz val="17"/>
        <rFont val="Arial"/>
        <family val="2"/>
      </rPr>
      <t xml:space="preserve">
Control 1:  en el control hace falta  identificar el responsable, ¿qué pasa con las observaciones o resultados de ejecutar el control? y especificar la evidencia que se deja en el control.
En cuanto a la Redacción: definir un solo aplicativo: SIGEP, toda vez que el SIAP no es el oficial ni alternativo (teniendo en cuenta que el aplicativo SIAP conforme a lo informado por el Proceso GTHU en la última prueba de recorrido realizada en diciembre de 2019, este sistema dejó de funcionar a partir del Febrero de 2020)
Se recomienda complementar el fin: "Lo anterior, con el fin de....  y así evitar la alteración de la integridad de la información de las novedades de nómina  reportadas en el periodo, versus la pre-liquidación de nómina".
</t>
    </r>
    <r>
      <rPr>
        <b/>
        <sz val="17"/>
        <rFont val="Arial"/>
        <family val="2"/>
      </rPr>
      <t>3. Efectividad del control:</t>
    </r>
    <r>
      <rPr>
        <sz val="17"/>
        <rFont val="Arial"/>
        <family val="2"/>
      </rPr>
      <t xml:space="preserve">
Se evaluará en la prueba de recorrido que se ejecute por OCI
</t>
    </r>
    <r>
      <rPr>
        <b/>
        <sz val="17"/>
        <rFont val="Arial"/>
        <family val="2"/>
      </rPr>
      <t xml:space="preserve">4. Observaciones generadas por el evaluador OCI al 30 de abril de 2020: </t>
    </r>
    <r>
      <rPr>
        <sz val="17"/>
        <rFont val="Arial"/>
        <family val="2"/>
      </rPr>
      <t xml:space="preserve">el diseño carece de varias de las variables que incluye el Manual Política Administración del Riesgo de la UAERMV, por lo que se recomienda hace el ajuste respectivo así como el ajuste relacionado con la redacción del riesgo.
Frente a los reportes generados por el SIGEP y la matriz excel para realizar los comparativos de novedades de la nómina, se establezcan como activos de información del proceso GTHU, de esta manera se obtendría la EVIDENCIA.
También mencionar que se realizará copia de seguridad de los reportes generados, también como evidencia y la integridad  y confiabilidad de la información, conforme a las políticas de seguridad de la información del Proceso GSIT.
</t>
    </r>
    <r>
      <rPr>
        <b/>
        <sz val="17"/>
        <rFont val="Arial"/>
        <family val="2"/>
      </rPr>
      <t xml:space="preserve">* Monitoreo OAP al Mapa de Riesgos: </t>
    </r>
    <r>
      <rPr>
        <sz val="17"/>
        <rFont val="Arial"/>
        <family val="2"/>
      </rPr>
      <t xml:space="preserve">Por parte de OAP se presentaron observaciones con respecto de la redacción del control, además se considera que este riesgo no debe tener una sola causa y un solo control, en este sentido, sugieren que se ajuste el riesgo en mesa de trabajo conjunta .
</t>
    </r>
    <r>
      <rPr>
        <b/>
        <sz val="17"/>
        <rFont val="Arial"/>
        <family val="2"/>
      </rPr>
      <t xml:space="preserve">5. Conclusión: </t>
    </r>
    <r>
      <rPr>
        <sz val="17"/>
        <rFont val="Arial"/>
        <family val="2"/>
      </rPr>
      <t xml:space="preserve">El control es adecuado pero debe ajustarse.
Se generan observaciones, por lo tanto se recomienda que se atiendan para mejorar la gestión del riesgo por parte del proceso.
</t>
    </r>
  </si>
  <si>
    <t>Aceptación de ofrecimientos o dadivas de los proveedores o contratistas para agilizar el trámite de los pagos, en beneficio propio o de un tercero, modificando el orden de presentación de los pagos por parte de los colaboradores.</t>
  </si>
  <si>
    <r>
      <rPr>
        <b/>
        <sz val="17"/>
        <color theme="1"/>
        <rFont val="Arial"/>
        <family val="2"/>
      </rPr>
      <t xml:space="preserve">1. Riesgo de corrupción: 
</t>
    </r>
    <r>
      <rPr>
        <sz val="17"/>
        <color theme="1"/>
        <rFont val="Arial"/>
        <family val="2"/>
      </rPr>
      <t xml:space="preserve">Se observa que en la redacción del riesgo están incluidas las variables: a) uso del poder, b) desviación de la gestión de lo público y c) beneficio para un tercero para que se ajuste al Manual  Política Administración del Riesgo de la UAERMV.
a) Uso del poder: modificando el orden de presentación de los pagos por parte de los colaboradores.
b) Desviación de la gestión de lo público: agilizar el trámite de los pagos
c) beneficio para un tercero: aceptación de ofrecimientos o dádivas de los proveedores o contratistas.
</t>
    </r>
    <r>
      <rPr>
        <b/>
        <sz val="17"/>
        <color theme="1"/>
        <rFont val="Arial"/>
        <family val="2"/>
      </rPr>
      <t>2. Diseño del control: Control</t>
    </r>
    <r>
      <rPr>
        <sz val="17"/>
        <color theme="1"/>
        <rFont val="Arial"/>
        <family val="2"/>
      </rPr>
      <t xml:space="preserve">:  en el control hace falta  identificar el responsable, ¿qué pasa con las observaciones o resultados de ejecutar el control? y especificar la evidencia que se deja en el control.
Control.  El diseño del control es adecuado, dado que:
Se identificó al responsable (técnico operativo del proceso GEFI y un segundo filtro por parte del profesional especializado del mismo proceso).
Observaciones o resultados de ejecutar el control: si se encuentra identificado en el control "En caso de evidenciarse una orden de pago en consecutivo diferente al de llegada se procede a verificar frente a la base de datos y el registro de ingreso de Orfeo y se re organizan, sin perjuicio de las investigaciones disciplinarias a que haya lugar".
Evidencia: en el control se tiene identificada: "quedando como evidencia la base de datos de control, así como la radicación a través del sistema documental Orfeo".
</t>
    </r>
    <r>
      <rPr>
        <b/>
        <sz val="17"/>
        <color theme="1"/>
        <rFont val="Arial"/>
        <family val="2"/>
      </rPr>
      <t>3.</t>
    </r>
    <r>
      <rPr>
        <sz val="17"/>
        <color theme="1"/>
        <rFont val="Arial"/>
        <family val="2"/>
      </rPr>
      <t xml:space="preserve"> </t>
    </r>
    <r>
      <rPr>
        <b/>
        <sz val="17"/>
        <color theme="1"/>
        <rFont val="Arial"/>
        <family val="2"/>
      </rPr>
      <t>Efectividad del control:</t>
    </r>
    <r>
      <rPr>
        <sz val="17"/>
        <color theme="1"/>
        <rFont val="Arial"/>
        <family val="2"/>
      </rPr>
      <t xml:space="preserve">
Se evaluará en la prueba de recorrido que se ejecute por OCI
</t>
    </r>
    <r>
      <rPr>
        <b/>
        <sz val="17"/>
        <color theme="1"/>
        <rFont val="Arial"/>
        <family val="2"/>
      </rPr>
      <t>4. Observaciones generadas por el evaluador OCI al 30 de abril de 2020:</t>
    </r>
    <r>
      <rPr>
        <sz val="17"/>
        <color theme="1"/>
        <rFont val="Arial"/>
        <family val="2"/>
      </rPr>
      <t xml:space="preserve"> el diseño no carece de las variables que incluye el Manual Política Administración del Riesgo de la UAERMV, por lo que se recomienda recopilar y custodiar las evidencias al momento de evaluar la efectividad del control en la prueba de recorrido que ejecute OCI.
* </t>
    </r>
    <r>
      <rPr>
        <b/>
        <sz val="17"/>
        <color theme="1"/>
        <rFont val="Arial"/>
        <family val="2"/>
      </rPr>
      <t xml:space="preserve">Monitoreo OAP al Mapa de Riesgos:  </t>
    </r>
    <r>
      <rPr>
        <sz val="17"/>
        <color theme="1"/>
        <rFont val="Arial"/>
        <family val="2"/>
      </rPr>
      <t xml:space="preserve">Por parte de OAP se presentaron observaciones respecto de la designación de la persona que ejecuta el control, las evidencias de la ejecución de este y además se considera que este riesgo no debe tener una sola causa y un solo control, en este sentido, sugieren que se ajuste el riesgo en mesa de trabajo conjunta.
</t>
    </r>
    <r>
      <rPr>
        <b/>
        <sz val="17"/>
        <color theme="1"/>
        <rFont val="Arial"/>
        <family val="2"/>
      </rPr>
      <t>5. Conclusión:</t>
    </r>
    <r>
      <rPr>
        <sz val="17"/>
        <color theme="1"/>
        <rFont val="Arial"/>
        <family val="2"/>
      </rPr>
      <t xml:space="preserve"> el riesgo y el diseño del control son adecuados; no obstante, se recomienda recopilar y custodiar las evidencias al momento de evaluar la efectividad del control en la prueba de recorrido que ejecute OCI.</t>
    </r>
  </si>
  <si>
    <r>
      <t xml:space="preserve">Fuente: 1. </t>
    </r>
    <r>
      <rPr>
        <sz val="17"/>
        <color theme="1"/>
        <rFont val="Arial"/>
        <family val="2"/>
      </rPr>
      <t xml:space="preserve">Mapa de Riesgos de Corrupción de la UAERMV, numeral 6.1.4.1 "Mapa de Riesgos", consultado en la página de transparencia de la entidad a través del link: https://www.umv.gov.co/portal/transparencia/.
</t>
    </r>
    <r>
      <rPr>
        <b/>
        <sz val="17"/>
        <color theme="1"/>
        <rFont val="Arial"/>
        <family val="2"/>
      </rPr>
      <t>2.</t>
    </r>
    <r>
      <rPr>
        <sz val="17"/>
        <color theme="1"/>
        <rFont val="Arial"/>
        <family val="2"/>
      </rPr>
      <t xml:space="preserve"> Monitoreo Mapas de Riesgos de Corrupción 2020, remitido vía email por parte de OAP el 10 de mayo de 2020 a OCI. </t>
    </r>
    <r>
      <rPr>
        <b/>
        <sz val="17"/>
        <color theme="1"/>
        <rFont val="Arial"/>
        <family val="2"/>
      </rPr>
      <t xml:space="preserve">
Criterio de la Evaluaciön: </t>
    </r>
    <r>
      <rPr>
        <sz val="17"/>
        <color theme="1"/>
        <rFont val="Arial"/>
        <family val="2"/>
      </rPr>
      <t xml:space="preserve">Se tomó como referencia el ultimo mapa de riesgos evaluado en enero de 2020, se identificaron 11 riesgos en este mapa, de los cuales 3 son nuevos (GLAB 1, GFIN y GTHU).
Se concluye de 11 riesgos evaluados que 10 tienen observaciones y recomendacions de OCI, además se identificó que de partte de la OAP se sugieren mesas de trabajos para realizar ajustes a 9 riesgos de conformidad con lo señalado en el presente seguimiento.
</t>
    </r>
    <r>
      <rPr>
        <b/>
        <sz val="17"/>
        <color theme="1"/>
        <rFont val="Arial"/>
        <family val="2"/>
      </rPr>
      <t xml:space="preserve">
Seguimiento realizado por: </t>
    </r>
    <r>
      <rPr>
        <sz val="17"/>
        <color theme="1"/>
        <rFont val="Arial"/>
        <family val="2"/>
      </rPr>
      <t>Igor Arafat Gutierrez Stand - Abogado contrastista Oficina de Control Interno.</t>
    </r>
    <r>
      <rPr>
        <b/>
        <sz val="17"/>
        <color theme="1"/>
        <rFont val="Arial"/>
        <family val="2"/>
      </rPr>
      <t xml:space="preserve">
Fecha de publicación:</t>
    </r>
    <r>
      <rPr>
        <sz val="17"/>
        <color theme="1"/>
        <rFont val="Arial"/>
        <family val="2"/>
      </rPr>
      <t xml:space="preserve"> 13 de mayo de 2020.</t>
    </r>
    <r>
      <rPr>
        <b/>
        <sz val="17"/>
        <color theme="1"/>
        <rFont val="Arial"/>
        <family val="2"/>
      </rPr>
      <t xml:space="preserve">
Correo electrónico del evaluador:</t>
    </r>
    <r>
      <rPr>
        <sz val="17"/>
        <color theme="1"/>
        <rFont val="Arial"/>
        <family val="2"/>
      </rPr>
      <t xml:space="preserve"> igor.gutierrez@umv.gov.co.</t>
    </r>
    <r>
      <rPr>
        <b/>
        <sz val="17"/>
        <color theme="1"/>
        <rFont val="Arial"/>
        <family val="2"/>
      </rPr>
      <t xml:space="preserve">
</t>
    </r>
    <r>
      <rPr>
        <b/>
        <sz val="17"/>
        <color rgb="FFFF0000"/>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</si>
</sst>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0"/>
      <name val="Arial"/>
      <family val="2"/>
    </font>
    <font>
      <b/>
      <sz val="17"/>
      <color theme="1"/>
      <name val="Arial"/>
      <family val="2"/>
    </font>
    <font>
      <b/>
      <sz val="17"/>
      <name val="Arial"/>
      <family val="2"/>
    </font>
    <font>
      <sz val="17"/>
      <color theme="1"/>
      <name val="Arial"/>
      <family val="2"/>
    </font>
    <font>
      <b/>
      <u/>
      <sz val="17"/>
      <color theme="1"/>
      <name val="Arial"/>
      <family val="2"/>
    </font>
    <font>
      <sz val="17"/>
      <name val="Arial"/>
      <family val="2"/>
    </font>
    <font>
      <i/>
      <sz val="17"/>
      <color theme="1"/>
      <name val="Arial"/>
      <family val="2"/>
    </font>
    <font>
      <b/>
      <sz val="17"/>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59999389629810485"/>
        <bgColor indexed="64"/>
      </patternFill>
    </fill>
    <fill>
      <patternFill patternType="solid">
        <fgColor rgb="FF00B0F0"/>
        <bgColor indexed="64"/>
      </patternFill>
    </fill>
  </fills>
  <borders count="22">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hair">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Font="1"/>
    <xf numFmtId="0" fontId="0" fillId="0" borderId="5" xfId="0" applyFont="1" applyBorder="1"/>
    <xf numFmtId="0" fontId="0" fillId="0" borderId="0" xfId="0" applyFont="1" applyBorder="1"/>
    <xf numFmtId="0" fontId="0" fillId="0" borderId="6" xfId="0" applyFont="1" applyBorder="1"/>
    <xf numFmtId="0" fontId="0" fillId="0" borderId="7" xfId="0" applyFont="1" applyBorder="1"/>
    <xf numFmtId="0" fontId="0" fillId="0" borderId="8" xfId="0" applyFont="1" applyBorder="1"/>
    <xf numFmtId="0" fontId="0" fillId="0" borderId="9" xfId="0" applyFont="1" applyBorder="1"/>
    <xf numFmtId="0" fontId="2"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1" xfId="0" applyFont="1" applyBorder="1" applyAlignment="1">
      <alignment vertical="top" wrapText="1"/>
    </xf>
    <xf numFmtId="0" fontId="4" fillId="0" borderId="1" xfId="0" applyFont="1" applyFill="1" applyBorder="1" applyAlignment="1">
      <alignment vertical="top" wrapText="1"/>
    </xf>
    <xf numFmtId="0" fontId="2" fillId="0" borderId="1" xfId="0" applyFont="1" applyBorder="1" applyAlignment="1">
      <alignment vertical="top" wrapText="1"/>
    </xf>
    <xf numFmtId="0" fontId="4" fillId="0" borderId="10" xfId="0" applyFont="1" applyBorder="1" applyAlignment="1">
      <alignment vertical="top" wrapText="1"/>
    </xf>
    <xf numFmtId="0" fontId="2" fillId="0" borderId="16" xfId="0" applyFont="1" applyBorder="1" applyAlignment="1">
      <alignment vertical="top" wrapText="1"/>
    </xf>
    <xf numFmtId="0" fontId="6" fillId="0" borderId="0" xfId="1" applyFont="1" applyFill="1" applyBorder="1" applyAlignment="1" applyProtection="1">
      <alignment vertical="top" wrapText="1"/>
      <protection locked="0"/>
    </xf>
    <xf numFmtId="0" fontId="2" fillId="0" borderId="2" xfId="0" applyFont="1" applyBorder="1" applyAlignment="1">
      <alignment vertical="top" wrapText="1"/>
    </xf>
    <xf numFmtId="0" fontId="4" fillId="0" borderId="2" xfId="0" applyFont="1" applyBorder="1" applyAlignment="1">
      <alignment vertical="top" wrapText="1"/>
    </xf>
    <xf numFmtId="0" fontId="6" fillId="0" borderId="15" xfId="1" applyFont="1" applyFill="1" applyBorder="1" applyAlignment="1" applyProtection="1">
      <alignment vertical="top" wrapText="1"/>
      <protection locked="0"/>
    </xf>
    <xf numFmtId="0" fontId="6" fillId="0" borderId="1" xfId="1" applyFont="1" applyFill="1" applyBorder="1" applyAlignment="1" applyProtection="1">
      <alignment vertical="top" wrapText="1"/>
      <protection locked="0"/>
    </xf>
    <xf numFmtId="0" fontId="4" fillId="0" borderId="2" xfId="0" applyFont="1" applyBorder="1" applyAlignment="1">
      <alignment vertical="top" wrapText="1"/>
    </xf>
    <xf numFmtId="0" fontId="2" fillId="0" borderId="2" xfId="0" applyFont="1" applyBorder="1" applyAlignment="1">
      <alignment vertical="top" wrapText="1"/>
    </xf>
    <xf numFmtId="0" fontId="4" fillId="0" borderId="13" xfId="0" applyFont="1" applyBorder="1" applyAlignment="1">
      <alignment vertical="top" wrapText="1"/>
    </xf>
    <xf numFmtId="0" fontId="6" fillId="0" borderId="2" xfId="1" applyFont="1" applyBorder="1" applyAlignment="1" applyProtection="1">
      <alignment vertical="top" wrapText="1"/>
      <protection locked="0"/>
    </xf>
    <xf numFmtId="0" fontId="2" fillId="0" borderId="16" xfId="0" applyFont="1" applyBorder="1" applyAlignment="1">
      <alignment vertical="top" wrapText="1"/>
    </xf>
    <xf numFmtId="0" fontId="0" fillId="5" borderId="0" xfId="0" applyFont="1" applyFill="1"/>
    <xf numFmtId="0" fontId="2" fillId="0" borderId="0" xfId="0" applyFont="1" applyBorder="1" applyAlignment="1">
      <alignment vertical="top" wrapText="1"/>
    </xf>
    <xf numFmtId="0" fontId="4" fillId="0" borderId="0" xfId="0" applyFont="1" applyBorder="1" applyAlignment="1">
      <alignment vertical="top" wrapText="1"/>
    </xf>
    <xf numFmtId="0" fontId="2" fillId="0" borderId="2" xfId="0" applyFont="1" applyBorder="1" applyAlignment="1">
      <alignment vertical="top" wrapText="1"/>
    </xf>
    <xf numFmtId="0" fontId="0" fillId="0" borderId="14" xfId="0" applyFont="1" applyBorder="1" applyAlignment="1">
      <alignment horizontal="center"/>
    </xf>
    <xf numFmtId="0" fontId="6" fillId="0" borderId="2" xfId="1" applyFont="1" applyBorder="1" applyAlignment="1" applyProtection="1">
      <alignment vertical="top" wrapText="1"/>
      <protection locked="0"/>
    </xf>
    <xf numFmtId="0" fontId="6" fillId="0" borderId="4" xfId="1" applyFont="1" applyBorder="1" applyAlignment="1" applyProtection="1">
      <alignment vertical="top" wrapText="1"/>
      <protection locked="0"/>
    </xf>
    <xf numFmtId="0" fontId="6" fillId="0" borderId="3" xfId="1" applyFont="1" applyBorder="1" applyAlignment="1" applyProtection="1">
      <alignment vertical="top" wrapText="1"/>
      <protection locked="0"/>
    </xf>
    <xf numFmtId="0" fontId="2" fillId="0" borderId="16" xfId="0" applyFont="1" applyBorder="1" applyAlignment="1">
      <alignment vertical="top" wrapText="1"/>
    </xf>
    <xf numFmtId="0" fontId="4" fillId="0" borderId="20" xfId="0" applyFont="1" applyBorder="1" applyAlignment="1">
      <alignment vertical="top"/>
    </xf>
    <xf numFmtId="0" fontId="4" fillId="0" borderId="18" xfId="0" applyFont="1" applyBorder="1" applyAlignment="1">
      <alignment vertical="top"/>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4" fillId="0" borderId="2" xfId="0" applyFont="1" applyBorder="1" applyAlignment="1">
      <alignment vertical="top" wrapText="1"/>
    </xf>
    <xf numFmtId="0" fontId="4" fillId="0" borderId="4" xfId="0" applyFont="1" applyBorder="1" applyAlignment="1">
      <alignment vertical="top" wrapText="1"/>
    </xf>
    <xf numFmtId="0" fontId="4" fillId="0" borderId="3" xfId="0" applyFont="1" applyBorder="1" applyAlignment="1">
      <alignment vertical="top" wrapText="1"/>
    </xf>
    <xf numFmtId="0" fontId="2" fillId="0" borderId="2" xfId="0" applyFont="1" applyBorder="1" applyAlignment="1">
      <alignment vertical="top" wrapText="1"/>
    </xf>
    <xf numFmtId="0" fontId="2" fillId="0" borderId="4" xfId="0" applyFont="1" applyBorder="1" applyAlignment="1">
      <alignment vertical="top" wrapText="1"/>
    </xf>
    <xf numFmtId="0" fontId="2" fillId="0" borderId="3" xfId="0" applyFont="1" applyBorder="1" applyAlignment="1">
      <alignment vertical="top" wrapText="1"/>
    </xf>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17" xfId="0" applyFont="1" applyBorder="1" applyAlignment="1">
      <alignment vertical="top" wrapText="1"/>
    </xf>
    <xf numFmtId="0" fontId="2" fillId="0" borderId="3" xfId="0" applyFont="1" applyFill="1" applyBorder="1" applyAlignment="1">
      <alignment vertical="top" wrapText="1"/>
    </xf>
    <xf numFmtId="0" fontId="4" fillId="0" borderId="3" xfId="0" applyFont="1" applyFill="1" applyBorder="1" applyAlignment="1">
      <alignment vertical="top" wrapText="1"/>
    </xf>
    <xf numFmtId="0" fontId="2" fillId="0" borderId="21" xfId="0" applyFont="1" applyBorder="1" applyAlignment="1">
      <alignment vertical="top" wrapText="1"/>
    </xf>
    <xf numFmtId="0" fontId="4" fillId="0" borderId="21" xfId="0" applyFont="1" applyBorder="1" applyAlignment="1">
      <alignment vertical="top" wrapText="1"/>
    </xf>
    <xf numFmtId="0" fontId="6" fillId="2" borderId="21" xfId="1" applyFont="1" applyFill="1" applyBorder="1" applyAlignment="1" applyProtection="1">
      <alignment vertical="top" wrapText="1"/>
      <protection locked="0"/>
    </xf>
    <xf numFmtId="0" fontId="6" fillId="0" borderId="21" xfId="1" applyFont="1" applyFill="1" applyBorder="1" applyAlignment="1" applyProtection="1">
      <alignment vertical="top" wrapText="1"/>
      <protection locked="0"/>
    </xf>
    <xf numFmtId="0" fontId="6" fillId="0" borderId="2" xfId="1" applyFont="1" applyFill="1" applyBorder="1" applyAlignment="1" applyProtection="1">
      <alignment horizontal="left" vertical="top" wrapText="1"/>
      <protection locked="0"/>
    </xf>
    <xf numFmtId="0" fontId="6" fillId="0" borderId="4" xfId="1" applyFont="1" applyFill="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6" fillId="0" borderId="2" xfId="1" applyFont="1" applyFill="1" applyBorder="1" applyAlignment="1" applyProtection="1">
      <alignment vertical="top" wrapText="1"/>
      <protection locked="0"/>
    </xf>
    <xf numFmtId="0" fontId="4" fillId="0" borderId="0" xfId="0" applyFont="1" applyFill="1" applyAlignment="1">
      <alignment vertical="top" wrapText="1"/>
    </xf>
  </cellXfs>
  <cellStyles count="2">
    <cellStyle name="Normal" xfId="0" builtinId="0"/>
    <cellStyle name="Normal 2" xfId="1"/>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tabSelected="1" zoomScale="40" zoomScaleNormal="40" zoomScaleSheetLayoutView="10" workbookViewId="0">
      <selection activeCell="I3" sqref="I3:I6"/>
    </sheetView>
  </sheetViews>
  <sheetFormatPr baseColWidth="10" defaultRowHeight="15" x14ac:dyDescent="0.25"/>
  <cols>
    <col min="1" max="1" width="28.7109375" style="1" customWidth="1"/>
    <col min="2" max="2" width="33.28515625" style="1" hidden="1" customWidth="1"/>
    <col min="3" max="3" width="145" style="1" hidden="1" customWidth="1"/>
    <col min="4" max="4" width="255.7109375" style="1" hidden="1" customWidth="1"/>
    <col min="5" max="5" width="241" style="1" hidden="1" customWidth="1"/>
    <col min="6" max="6" width="113.28515625" style="1" hidden="1" customWidth="1"/>
    <col min="7" max="7" width="178.140625" style="1" hidden="1" customWidth="1"/>
    <col min="8" max="8" width="46.28515625" style="1" customWidth="1"/>
    <col min="9" max="9" width="255.85546875" style="1" customWidth="1"/>
    <col min="10" max="10" width="255.5703125" style="1" customWidth="1"/>
    <col min="11" max="11" width="47.5703125" style="1" customWidth="1"/>
    <col min="12" max="16384" width="11.42578125" style="1"/>
  </cols>
  <sheetData>
    <row r="1" spans="1:11" ht="228" customHeight="1" x14ac:dyDescent="0.25">
      <c r="A1" s="39" t="s">
        <v>69</v>
      </c>
      <c r="B1" s="40"/>
      <c r="C1" s="40"/>
      <c r="D1" s="40"/>
      <c r="E1" s="40"/>
      <c r="F1" s="40"/>
      <c r="G1" s="40"/>
      <c r="H1" s="40"/>
      <c r="I1" s="40"/>
      <c r="J1" s="41"/>
    </row>
    <row r="2" spans="1:11" ht="207" customHeight="1" x14ac:dyDescent="0.25">
      <c r="A2" s="8" t="s">
        <v>0</v>
      </c>
      <c r="B2" s="8" t="s">
        <v>42</v>
      </c>
      <c r="C2" s="8" t="s">
        <v>22</v>
      </c>
      <c r="D2" s="8" t="s">
        <v>23</v>
      </c>
      <c r="E2" s="9" t="s">
        <v>15</v>
      </c>
      <c r="F2" s="10" t="s">
        <v>14</v>
      </c>
      <c r="G2" s="11" t="s">
        <v>25</v>
      </c>
      <c r="H2" s="12" t="s">
        <v>70</v>
      </c>
      <c r="I2" s="11" t="s">
        <v>71</v>
      </c>
      <c r="J2" s="11" t="s">
        <v>40</v>
      </c>
    </row>
    <row r="3" spans="1:11" ht="15" customHeight="1" x14ac:dyDescent="0.25">
      <c r="A3" s="48" t="s">
        <v>1</v>
      </c>
      <c r="B3" s="45" t="s">
        <v>2</v>
      </c>
      <c r="C3" s="45" t="s">
        <v>16</v>
      </c>
      <c r="D3" s="45" t="s">
        <v>48</v>
      </c>
      <c r="E3" s="45" t="s">
        <v>38</v>
      </c>
      <c r="F3" s="45" t="s">
        <v>26</v>
      </c>
      <c r="G3" s="51" t="s">
        <v>49</v>
      </c>
      <c r="H3" s="33" t="s">
        <v>43</v>
      </c>
      <c r="I3" s="60" t="s">
        <v>78</v>
      </c>
      <c r="J3" s="36" t="s">
        <v>72</v>
      </c>
      <c r="K3" s="32"/>
    </row>
    <row r="4" spans="1:11" ht="15" customHeight="1" x14ac:dyDescent="0.25">
      <c r="A4" s="49"/>
      <c r="B4" s="46"/>
      <c r="C4" s="46"/>
      <c r="D4" s="46"/>
      <c r="E4" s="46"/>
      <c r="F4" s="46"/>
      <c r="G4" s="52"/>
      <c r="H4" s="34"/>
      <c r="I4" s="61"/>
      <c r="J4" s="37"/>
      <c r="K4" s="32"/>
    </row>
    <row r="5" spans="1:11" ht="15" customHeight="1" x14ac:dyDescent="0.25">
      <c r="A5" s="49"/>
      <c r="B5" s="46"/>
      <c r="C5" s="46"/>
      <c r="D5" s="46"/>
      <c r="E5" s="46"/>
      <c r="F5" s="46"/>
      <c r="G5" s="52"/>
      <c r="H5" s="34"/>
      <c r="I5" s="61"/>
      <c r="J5" s="37"/>
      <c r="K5" s="32"/>
    </row>
    <row r="6" spans="1:11" s="28" customFormat="1" ht="408" customHeight="1" x14ac:dyDescent="0.25">
      <c r="A6" s="50"/>
      <c r="B6" s="47"/>
      <c r="C6" s="47"/>
      <c r="D6" s="47"/>
      <c r="E6" s="47"/>
      <c r="F6" s="47"/>
      <c r="G6" s="53"/>
      <c r="H6" s="35"/>
      <c r="I6" s="62"/>
      <c r="J6" s="38"/>
    </row>
    <row r="7" spans="1:11" ht="409.5" customHeight="1" x14ac:dyDescent="0.25">
      <c r="A7" s="15" t="s">
        <v>7</v>
      </c>
      <c r="B7" s="13" t="s">
        <v>8</v>
      </c>
      <c r="C7" s="13" t="s">
        <v>19</v>
      </c>
      <c r="D7" s="13" t="s">
        <v>55</v>
      </c>
      <c r="E7" s="13" t="s">
        <v>34</v>
      </c>
      <c r="F7" s="13" t="s">
        <v>36</v>
      </c>
      <c r="G7" s="16" t="s">
        <v>56</v>
      </c>
      <c r="H7" s="14" t="s">
        <v>44</v>
      </c>
      <c r="I7" s="14" t="s">
        <v>84</v>
      </c>
      <c r="J7" s="17" t="s">
        <v>77</v>
      </c>
    </row>
    <row r="8" spans="1:11" ht="408" customHeight="1" x14ac:dyDescent="0.25">
      <c r="A8" s="15" t="s">
        <v>7</v>
      </c>
      <c r="B8" s="13" t="s">
        <v>9</v>
      </c>
      <c r="C8" s="13" t="s">
        <v>20</v>
      </c>
      <c r="D8" s="13" t="s">
        <v>57</v>
      </c>
      <c r="E8" s="13" t="s">
        <v>35</v>
      </c>
      <c r="F8" s="13" t="s">
        <v>37</v>
      </c>
      <c r="G8" s="13" t="s">
        <v>58</v>
      </c>
      <c r="H8" s="18" t="s">
        <v>45</v>
      </c>
      <c r="I8" s="18" t="s">
        <v>82</v>
      </c>
      <c r="J8" s="17" t="s">
        <v>67</v>
      </c>
    </row>
    <row r="9" spans="1:11" ht="408" customHeight="1" x14ac:dyDescent="0.25">
      <c r="A9" s="24" t="s">
        <v>3</v>
      </c>
      <c r="B9" s="23" t="s">
        <v>4</v>
      </c>
      <c r="C9" s="23" t="s">
        <v>17</v>
      </c>
      <c r="D9" s="13" t="s">
        <v>50</v>
      </c>
      <c r="E9" s="23" t="s">
        <v>39</v>
      </c>
      <c r="F9" s="23" t="s">
        <v>27</v>
      </c>
      <c r="G9" s="25" t="s">
        <v>51</v>
      </c>
      <c r="H9" s="26" t="s">
        <v>73</v>
      </c>
      <c r="I9" s="63" t="s">
        <v>83</v>
      </c>
      <c r="J9" s="27" t="s">
        <v>66</v>
      </c>
    </row>
    <row r="10" spans="1:11" ht="333.75" customHeight="1" x14ac:dyDescent="0.25">
      <c r="A10" s="19" t="s">
        <v>11</v>
      </c>
      <c r="B10" s="20" t="s">
        <v>12</v>
      </c>
      <c r="C10" s="20" t="s">
        <v>24</v>
      </c>
      <c r="D10" s="19" t="s">
        <v>59</v>
      </c>
      <c r="E10" s="20" t="s">
        <v>30</v>
      </c>
      <c r="F10" s="20" t="s">
        <v>32</v>
      </c>
      <c r="G10" s="20" t="s">
        <v>60</v>
      </c>
      <c r="H10" s="21" t="s">
        <v>47</v>
      </c>
      <c r="I10" s="55" t="s">
        <v>80</v>
      </c>
      <c r="J10" s="17" t="s">
        <v>63</v>
      </c>
    </row>
    <row r="11" spans="1:11" ht="369.75" customHeight="1" x14ac:dyDescent="0.25">
      <c r="A11" s="15" t="s">
        <v>11</v>
      </c>
      <c r="B11" s="13" t="s">
        <v>13</v>
      </c>
      <c r="C11" s="13" t="s">
        <v>21</v>
      </c>
      <c r="D11" s="15" t="s">
        <v>61</v>
      </c>
      <c r="E11" s="13" t="s">
        <v>31</v>
      </c>
      <c r="F11" s="13" t="s">
        <v>33</v>
      </c>
      <c r="G11" s="13" t="s">
        <v>62</v>
      </c>
      <c r="H11" s="22" t="s">
        <v>65</v>
      </c>
      <c r="I11" s="55" t="s">
        <v>85</v>
      </c>
      <c r="J11" s="15" t="s">
        <v>64</v>
      </c>
    </row>
    <row r="12" spans="1:11" ht="408.75" customHeight="1" x14ac:dyDescent="0.25">
      <c r="A12" s="29" t="s">
        <v>75</v>
      </c>
      <c r="B12" s="30"/>
      <c r="C12" s="30"/>
      <c r="D12" s="29"/>
      <c r="E12" s="30"/>
      <c r="F12" s="30"/>
      <c r="G12" s="30"/>
      <c r="H12" s="18" t="s">
        <v>90</v>
      </c>
      <c r="I12" s="64" t="s">
        <v>91</v>
      </c>
      <c r="J12" s="29" t="s">
        <v>81</v>
      </c>
    </row>
    <row r="13" spans="1:11" ht="408.75" customHeight="1" x14ac:dyDescent="0.25">
      <c r="A13" s="31" t="s">
        <v>10</v>
      </c>
      <c r="B13" s="30"/>
      <c r="C13" s="30"/>
      <c r="D13" s="29"/>
      <c r="E13" s="30"/>
      <c r="F13" s="30"/>
      <c r="G13" s="30"/>
      <c r="H13" s="18" t="s">
        <v>74</v>
      </c>
      <c r="I13" s="18" t="s">
        <v>87</v>
      </c>
      <c r="J13" s="29"/>
    </row>
    <row r="14" spans="1:11" ht="408.75" customHeight="1" x14ac:dyDescent="0.25">
      <c r="A14" s="56" t="s">
        <v>10</v>
      </c>
      <c r="B14" s="57"/>
      <c r="C14" s="57"/>
      <c r="D14" s="56"/>
      <c r="E14" s="57"/>
      <c r="F14" s="57"/>
      <c r="G14" s="57"/>
      <c r="H14" s="58" t="s">
        <v>46</v>
      </c>
      <c r="I14" s="59" t="s">
        <v>86</v>
      </c>
      <c r="J14" s="27" t="s">
        <v>68</v>
      </c>
    </row>
    <row r="15" spans="1:11" ht="409.5" customHeight="1" x14ac:dyDescent="0.25">
      <c r="A15" s="56" t="s">
        <v>76</v>
      </c>
      <c r="B15" s="57"/>
      <c r="C15" s="57"/>
      <c r="D15" s="56"/>
      <c r="E15" s="57"/>
      <c r="F15" s="57"/>
      <c r="G15" s="57"/>
      <c r="H15" s="58" t="s">
        <v>88</v>
      </c>
      <c r="I15" s="59" t="s">
        <v>89</v>
      </c>
      <c r="J15" s="27"/>
    </row>
    <row r="16" spans="1:11" ht="408" customHeight="1" x14ac:dyDescent="0.25">
      <c r="A16" s="54" t="s">
        <v>5</v>
      </c>
      <c r="B16" s="55" t="s">
        <v>6</v>
      </c>
      <c r="C16" s="55" t="s">
        <v>18</v>
      </c>
      <c r="D16" s="55" t="s">
        <v>52</v>
      </c>
      <c r="E16" s="55" t="s">
        <v>28</v>
      </c>
      <c r="F16" s="55" t="s">
        <v>29</v>
      </c>
      <c r="G16" s="55" t="s">
        <v>53</v>
      </c>
      <c r="H16" s="55" t="s">
        <v>41</v>
      </c>
      <c r="I16" s="55" t="s">
        <v>79</v>
      </c>
      <c r="J16" s="14" t="s">
        <v>54</v>
      </c>
    </row>
    <row r="19" spans="1:10" ht="303.75" customHeight="1" x14ac:dyDescent="0.25">
      <c r="A19" s="42" t="s">
        <v>92</v>
      </c>
      <c r="B19" s="43"/>
      <c r="C19" s="43"/>
      <c r="D19" s="43"/>
      <c r="E19" s="43"/>
      <c r="F19" s="43"/>
      <c r="G19" s="43"/>
      <c r="H19" s="43"/>
      <c r="I19" s="43"/>
      <c r="J19" s="44"/>
    </row>
    <row r="20" spans="1:10" x14ac:dyDescent="0.25">
      <c r="A20" s="2"/>
      <c r="B20" s="3"/>
      <c r="C20" s="3"/>
      <c r="D20" s="4"/>
    </row>
    <row r="21" spans="1:10" x14ac:dyDescent="0.25">
      <c r="A21" s="5"/>
      <c r="B21" s="6"/>
      <c r="C21" s="6"/>
      <c r="D21" s="7"/>
    </row>
  </sheetData>
  <mergeCells count="13">
    <mergeCell ref="K3:K5"/>
    <mergeCell ref="H3:H6"/>
    <mergeCell ref="J3:J6"/>
    <mergeCell ref="A1:J1"/>
    <mergeCell ref="A19:J19"/>
    <mergeCell ref="E3:E6"/>
    <mergeCell ref="C3:C6"/>
    <mergeCell ref="F3:F6"/>
    <mergeCell ref="A3:A6"/>
    <mergeCell ref="B3:B6"/>
    <mergeCell ref="D3:D6"/>
    <mergeCell ref="I3:I6"/>
    <mergeCell ref="G3:G6"/>
  </mergeCells>
  <dataValidations xWindow="517" yWindow="470" count="1">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H3:I3 H7:I8 H16:I16 H14:H15 I10:I11"/>
  </dataValidations>
  <printOptions horizontalCentered="1"/>
  <pageMargins left="0.31496062992125984" right="0.31496062992125984" top="1.1417322834645669" bottom="0.94488188976377963" header="0.11811023622047245" footer="0.31496062992125984"/>
  <pageSetup scale="27" orientation="landscape" r:id="rId1"/>
  <headerFooter>
    <oddFooter>&amp;R&amp;"Arial,Negrita"&amp;14&amp;P/&amp;N
&amp;D
&amp;F</oddFooter>
  </headerFooter>
  <rowBreaks count="1" manualBreakCount="1">
    <brk id="15"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8BE8F378C8B014CB1C23B27AA179EBE" ma:contentTypeVersion="11" ma:contentTypeDescription="Crear nuevo documento." ma:contentTypeScope="" ma:versionID="1ef5920f68b640b387bf9ca4b74e0903">
  <xsd:schema xmlns:xsd="http://www.w3.org/2001/XMLSchema" xmlns:xs="http://www.w3.org/2001/XMLSchema" xmlns:p="http://schemas.microsoft.com/office/2006/metadata/properties" xmlns:ns3="0fe670ed-fc53-431b-9daa-2df63be60623" xmlns:ns4="dbbf9457-5883-49f2-99aa-a0d3ea8c1dbe" targetNamespace="http://schemas.microsoft.com/office/2006/metadata/properties" ma:root="true" ma:fieldsID="d181adab6669d2ef9c8330e8088922f4" ns3:_="" ns4:_="">
    <xsd:import namespace="0fe670ed-fc53-431b-9daa-2df63be60623"/>
    <xsd:import namespace="dbbf9457-5883-49f2-99aa-a0d3ea8c1db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e670ed-fc53-431b-9daa-2df63be606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bf9457-5883-49f2-99aa-a0d3ea8c1dbe"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D0CFD0-A847-4986-8E3A-B58A8488C737}">
  <ds:schemaRefs>
    <ds:schemaRef ds:uri="http://schemas.microsoft.com/sharepoint/v3/contenttype/forms"/>
  </ds:schemaRefs>
</ds:datastoreItem>
</file>

<file path=customXml/itemProps2.xml><?xml version="1.0" encoding="utf-8"?>
<ds:datastoreItem xmlns:ds="http://schemas.openxmlformats.org/officeDocument/2006/customXml" ds:itemID="{A2C85D8F-84E8-4D8C-8515-ECFD95BA75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e670ed-fc53-431b-9daa-2df63be60623"/>
    <ds:schemaRef ds:uri="dbbf9457-5883-49f2-99aa-a0d3ea8c1d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F2F603-0A9F-4869-9EF0-8EC461FE461E}">
  <ds:schemaRefs>
    <ds:schemaRef ds:uri="http://schemas.microsoft.com/office/2006/metadata/properties"/>
    <ds:schemaRef ds:uri="http://purl.org/dc/terms/"/>
    <ds:schemaRef ds:uri="http://www.w3.org/XML/1998/namespace"/>
    <ds:schemaRef ds:uri="http://schemas.openxmlformats.org/package/2006/metadata/core-properties"/>
    <ds:schemaRef ds:uri="http://schemas.microsoft.com/office/infopath/2007/PartnerControls"/>
    <ds:schemaRef ds:uri="http://schemas.microsoft.com/office/2006/documentManagement/types"/>
    <ds:schemaRef ds:uri="dbbf9457-5883-49f2-99aa-a0d3ea8c1dbe"/>
    <ds:schemaRef ds:uri="0fe670ed-fc53-431b-9daa-2df63be60623"/>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Alejandro Moreno Tellez</dc:creator>
  <cp:lastModifiedBy>Melisa Andrea Valero Yague</cp:lastModifiedBy>
  <cp:lastPrinted>2019-09-09T21:41:04Z</cp:lastPrinted>
  <dcterms:created xsi:type="dcterms:W3CDTF">2019-09-06T19:53:10Z</dcterms:created>
  <dcterms:modified xsi:type="dcterms:W3CDTF">2020-05-13T22:56:49Z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0x010100D8BE8F378C8B014CB1C23B27AA179EBE</vt:lpwstr>
  </property>
</Properties>
</file>