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3. GDO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'13. GDO 2016'!$A$1:$S$30</definedName>
    <definedName name="estado" localSheetId="0">'13. GDO 2016'!$R$22:$R$23</definedName>
    <definedName name="estado">'[2]F-423-005'!$Q$22:$Q$78</definedName>
    <definedName name="evidencias" localSheetId="0">'13. GDO 2016'!$R$12:$R$14</definedName>
    <definedName name="evidencias">'[2]F-423-005'!$Q$12:$Q$14</definedName>
    <definedName name="origen" localSheetId="0">'13. GDO 2016'!$R$2:$R$10</definedName>
    <definedName name="origen">'[2]F-423-005'!$Q$2:$Q$10</definedName>
    <definedName name="SEG">'[3]F-423-005'!$Q$12:$Q$14</definedName>
    <definedName name="tipoaccion" localSheetId="0">'13. GDO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<sst xmlns="http://schemas.openxmlformats.org/spreadsheetml/2006/main" count="121" uniqueCount="82">
  <si>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</si>
  <si>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</si>
  <si>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</si>
  <si>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</si>
  <si>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</si>
  <si>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</si>
  <si>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</si>
  <si>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</si>
  <si>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</si>
  <si>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</si>
  <si>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GESTIÓN DOCUMENTAL</t>
  </si>
  <si>
    <t>FECHA DE DILIGENCIAMIENTO:</t>
  </si>
  <si>
    <t>AGOSTO DE 2016</t>
  </si>
  <si>
    <t>Mapa de Riesgos</t>
  </si>
  <si>
    <t>RESPONSABLE DEL PROCESO:</t>
  </si>
  <si>
    <t>SECRETARIA GENERAL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</si>
  <si>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</si>
  <si>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</si>
  <si>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</si>
  <si>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</si>
  <si>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</si>
  <si>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</si>
  <si>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</si>
  <si>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</si>
  <si>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</si>
  <si>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</si>
  <si>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</si>
  <si>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</si>
  <si>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</si>
  <si>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</si>
  <si>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</si>
  <si>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</si>
  <si>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</si>
  <si>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</si>
  <si>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</si>
  <si>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</si>
  <si>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</si>
  <si>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NC 01</t>
  </si>
  <si>
    <t xml:space="preserve">1. Las Tablas de Retención documental no fueron ajustadas y enviadas, dentro de los 30 días siguientes al concepto técnico del Consejo Distrital de Archivos, presentándose un incumplimiento que expone a la Entidad a la aplicación de sanciones por parte del Archivo General de la Nación, conforme a lo establecido en el artículo 35 de la Ley General de Archivos. </t>
  </si>
  <si>
    <t xml:space="preserve">AUDITORIA INTERNA </t>
  </si>
  <si>
    <t>real</t>
  </si>
  <si>
    <t>No contar con infraestructura tecnologica y personal</t>
  </si>
  <si>
    <t>Incumplimiento en la entidad en los compromisos establecidos en Gestión Documental</t>
  </si>
  <si>
    <t>Acción de Mejora</t>
  </si>
  <si>
    <t xml:space="preserve">Enviar al Consejo Distrital de Archivos, el instrumento archivistico Tablas de Retención Documental para su aprobación y convalidación. </t>
  </si>
  <si>
    <t xml:space="preserve">SECRETARIA GENERAL </t>
  </si>
  <si>
    <t>Real</t>
  </si>
  <si>
    <t>NC 02</t>
  </si>
  <si>
    <t xml:space="preserve">1. Las Tablas de Valoración Documental se presentaron de manera extemporánea y no cumplen con la normatividad archivística vigente, generando un incumplimiento que expone a la Entidad a la aplicación de sanciones por parte del Archivo General de la Nación, conforme a lo establecido en el artículo 35 de la Ley General de Archivos. </t>
  </si>
  <si>
    <t>La entidad no ha adelnatado transferencias documentales secundarias al archivo de bogotá, teniendo en cuenta que no cuenta con las TVD</t>
  </si>
  <si>
    <t xml:space="preserve">Enviar al Consejo Distrital de Archivos, el instrumento archivistico Tablas de Valoración Documental para su  aprobación y convalidación. </t>
  </si>
  <si>
    <t>Potencial</t>
  </si>
  <si>
    <t>NC 03</t>
  </si>
  <si>
    <t xml:space="preserve">1. El programa Orfeo requiere de TRD aprobada para organizar la información por procesos, actualmente solo permite reasignar y archivar la respuesta en la carpeta “Salida” con carácter informativo. </t>
  </si>
  <si>
    <t>No implementación de ORFEO</t>
  </si>
  <si>
    <t xml:space="preserve">Con la aprobación y convalidación del instrumento archivistico Tablas de Retención Documental por parte del Consejo Distrital de Archivos, se realizará mejoramiento continuo al sistema Orfeo de la Entidad. </t>
  </si>
  <si>
    <t>De Mejora</t>
  </si>
  <si>
    <t>NC 04</t>
  </si>
  <si>
    <t>1 No se actualizó la caracterización del proceso (No conformidad reiterativa).</t>
  </si>
  <si>
    <t>No evidencia avance en la Gestión Documental de la entidad</t>
  </si>
  <si>
    <t>Incumplimiento de los procesos internos de Gestión Documental</t>
  </si>
  <si>
    <t>Se  actualizará la caracterización documental teniendo en cuenta el lineamiento 13 de la Dirección de Desarrollo Institucional de la Secretaria General de la Alcaldia Mayor de Bogotá.</t>
  </si>
  <si>
    <t>NC 05</t>
  </si>
  <si>
    <t>2. El procedimiento GDO-PR-001 no contempla el registro en Orfeo de la información.</t>
  </si>
  <si>
    <t>Se  actualizará el procedimiento GDO PR 001 COMUNICACIONES OFICIALES teniendo en cuenta el lineamiento 13 de la Dirección de Desarrollo Institucional de la Secretaria General de la Alcaldia Mayor de Bogotá.</t>
  </si>
  <si>
    <t>Corrección</t>
  </si>
  <si>
    <t>NC 06</t>
  </si>
  <si>
    <t>3. El procedimiento GDO-PR-003 no se aplica.</t>
  </si>
  <si>
    <t>Se  aplicará el procedimiento GDO PR 003 ORGANIZACIÓN DOCUMENTAL en los archivos de gestión y archivo central, teniendo en cuenta lo establecido en la última versión del Sistema Integrado de Gestión</t>
  </si>
  <si>
    <t>Acción Correctiva</t>
  </si>
  <si>
    <t>NC 07</t>
  </si>
  <si>
    <t>4. El procedimiento GDO-PR-006 no se cumple por la inexistencia de TRD y de TVD.</t>
  </si>
  <si>
    <t xml:space="preserve">Se actualizará y aplicará el procedimiento GDO PR 006 DISPOSICIÓN FINAL DE LOS DOCUMENTOS en los archivos de gestión y archivo central, cuando hayan sido aprobados y convalidados los instrumentos archivisticos (Tabla de Retención Documenta y Tabla de Valoración Documental por parte del Consejo Distrital de Archivos).  </t>
  </si>
  <si>
    <t>Acción Preventiva</t>
  </si>
  <si>
    <t>NC 08</t>
  </si>
  <si>
    <t>5. Incumplimiento de normas de Bioseguridad y de Limpieza para espacios de Archivos proferidas por el Archivo Distrital.</t>
  </si>
  <si>
    <t>Las condiciones ambientales y de almacenamiento de los espacios en el archivo central para los depositos no son adecuados para la conservación documental. En los depositos 2 y 3, han tenido en cuenta algunos de los requerimientos establecidos en el acuerdo 049 de 2000</t>
  </si>
  <si>
    <t>Deterioro de documentos en archivo central y de Gestión</t>
  </si>
  <si>
    <t xml:space="preserve">Se adelantarán actividades de mejora en la aplicación de normas de Bioseguridad y de limpieza en los archivos de gestión como en el archivo central. 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</si>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</sst>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4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5" borderId="20" xfId="1" applyFont="1" applyFill="1" applyBorder="1" applyAlignment="1">
      <alignment horizontal="left" vertical="top" wrapText="1"/>
    </xf>
    <xf numFmtId="0" fontId="14" fillId="5" borderId="21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F8FE7F2-C113-47FC-9893-311A25744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topLeftCell="A6" zoomScaleNormal="100" zoomScaleSheetLayoutView="90" workbookViewId="0">
      <selection activeCell="G12" sqref="G12"/>
    </sheetView>
  </sheetViews>
  <sheetFormatPr baseColWidth="10" defaultColWidth="11.42578125" defaultRowHeight="12.75" x14ac:dyDescent="0.25"/>
  <cols>
    <col min="1" max="1" width="2.28515625" style="82" customWidth="1"/>
    <col min="2" max="2" width="14.42578125" style="82" customWidth="1"/>
    <col min="3" max="3" width="40" style="82" customWidth="1"/>
    <col min="4" max="5" width="14.42578125" style="82" customWidth="1"/>
    <col min="6" max="6" width="22.85546875" style="82" customWidth="1"/>
    <col min="7" max="8" width="14.42578125" style="82" customWidth="1"/>
    <col min="9" max="9" width="46.42578125" style="82" customWidth="1"/>
    <col min="10" max="10" width="14.42578125" style="82" customWidth="1"/>
    <col min="11" max="11" width="13.28515625" style="82" customWidth="1"/>
    <col min="12" max="12" width="14.85546875" style="82" customWidth="1"/>
    <col min="13" max="13" width="9" style="82" customWidth="1"/>
    <col min="14" max="14" width="28.28515625" style="82" customWidth="1"/>
    <col min="15" max="15" width="13.28515625" style="82" customWidth="1"/>
    <col min="16" max="16" width="10.28515625" style="82" customWidth="1"/>
    <col min="17" max="17" width="42.85546875" style="82" customWidth="1"/>
    <col min="18" max="18" width="7.7109375" style="86" hidden="1" customWidth="1"/>
    <col min="19" max="19" width="2.85546875" style="82" customWidth="1"/>
    <col min="20" max="16384" width="11.42578125" style="82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 t="s">
        <v>12</v>
      </c>
      <c r="O7" s="16"/>
      <c r="P7" s="16"/>
      <c r="Q7" s="17"/>
      <c r="R7" s="3" t="s">
        <v>13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14</v>
      </c>
      <c r="C8" s="19"/>
      <c r="D8" s="20"/>
      <c r="E8" s="20"/>
      <c r="F8" s="21" t="s">
        <v>15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16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17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18</v>
      </c>
      <c r="C10" s="25" t="s">
        <v>19</v>
      </c>
      <c r="D10" s="26" t="s">
        <v>20</v>
      </c>
      <c r="E10" s="26" t="s">
        <v>21</v>
      </c>
      <c r="F10" s="26" t="s">
        <v>22</v>
      </c>
      <c r="G10" s="26" t="s">
        <v>23</v>
      </c>
      <c r="H10" s="26" t="s">
        <v>24</v>
      </c>
      <c r="I10" s="26" t="s">
        <v>25</v>
      </c>
      <c r="J10" s="26" t="s">
        <v>26</v>
      </c>
      <c r="K10" s="26" t="s">
        <v>27</v>
      </c>
      <c r="L10" s="27" t="s">
        <v>28</v>
      </c>
      <c r="M10" s="28" t="s">
        <v>29</v>
      </c>
      <c r="N10" s="29"/>
      <c r="O10" s="12" t="s">
        <v>30</v>
      </c>
      <c r="P10" s="13"/>
      <c r="Q10" s="30"/>
      <c r="R10" s="3" t="s">
        <v>31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32</v>
      </c>
      <c r="N11" s="38" t="s">
        <v>33</v>
      </c>
      <c r="O11" s="39" t="s">
        <v>34</v>
      </c>
      <c r="P11" s="40" t="s">
        <v>35</v>
      </c>
      <c r="Q11" s="38" t="s">
        <v>36</v>
      </c>
      <c r="R11" s="3"/>
      <c r="S11" s="31"/>
      <c r="T11" s="31"/>
    </row>
    <row r="12" spans="2:32" s="32" customFormat="1" ht="156.75" customHeight="1" x14ac:dyDescent="0.25">
      <c r="B12" s="41" t="s">
        <v>37</v>
      </c>
      <c r="C12" s="42" t="s">
        <v>38</v>
      </c>
      <c r="D12" s="43" t="s">
        <v>39</v>
      </c>
      <c r="E12" s="44" t="s">
        <v>40</v>
      </c>
      <c r="F12" s="44" t="s">
        <v>41</v>
      </c>
      <c r="G12" s="45" t="s">
        <v>42</v>
      </c>
      <c r="H12" s="44" t="s">
        <v>43</v>
      </c>
      <c r="I12" s="46" t="s">
        <v>44</v>
      </c>
      <c r="J12" s="46" t="s">
        <v>45</v>
      </c>
      <c r="K12" s="47">
        <v>42644</v>
      </c>
      <c r="L12" s="47">
        <v>42674</v>
      </c>
      <c r="M12" s="48"/>
      <c r="N12" s="44"/>
      <c r="O12" s="48"/>
      <c r="P12" s="49"/>
      <c r="Q12" s="50"/>
      <c r="R12" s="3" t="s">
        <v>46</v>
      </c>
      <c r="S12" s="31"/>
      <c r="T12" s="31"/>
    </row>
    <row r="13" spans="2:32" s="32" customFormat="1" ht="65.25" customHeight="1" x14ac:dyDescent="0.25">
      <c r="B13" s="41" t="s">
        <v>47</v>
      </c>
      <c r="C13" s="42" t="s">
        <v>48</v>
      </c>
      <c r="D13" s="43" t="s">
        <v>39</v>
      </c>
      <c r="E13" s="44" t="s">
        <v>40</v>
      </c>
      <c r="F13" s="44" t="s">
        <v>49</v>
      </c>
      <c r="G13" s="45" t="s">
        <v>42</v>
      </c>
      <c r="H13" s="44" t="s">
        <v>43</v>
      </c>
      <c r="I13" s="46" t="s">
        <v>50</v>
      </c>
      <c r="J13" s="46" t="s">
        <v>45</v>
      </c>
      <c r="K13" s="47">
        <v>42644</v>
      </c>
      <c r="L13" s="47">
        <v>42674</v>
      </c>
      <c r="M13" s="48"/>
      <c r="N13" s="44"/>
      <c r="O13" s="48"/>
      <c r="P13" s="51"/>
      <c r="Q13" s="50"/>
      <c r="R13" s="3" t="s">
        <v>51</v>
      </c>
      <c r="S13" s="31"/>
      <c r="T13" s="31"/>
    </row>
    <row r="14" spans="2:32" s="32" customFormat="1" ht="186.75" customHeight="1" x14ac:dyDescent="0.25">
      <c r="B14" s="41" t="s">
        <v>52</v>
      </c>
      <c r="C14" s="52" t="s">
        <v>53</v>
      </c>
      <c r="D14" s="43" t="s">
        <v>39</v>
      </c>
      <c r="E14" s="44" t="s">
        <v>40</v>
      </c>
      <c r="F14" s="44" t="s">
        <v>41</v>
      </c>
      <c r="G14" s="53" t="s">
        <v>54</v>
      </c>
      <c r="H14" s="44" t="s">
        <v>43</v>
      </c>
      <c r="I14" s="46" t="s">
        <v>55</v>
      </c>
      <c r="J14" s="46" t="s">
        <v>45</v>
      </c>
      <c r="K14" s="47">
        <v>42644</v>
      </c>
      <c r="L14" s="47">
        <v>42735</v>
      </c>
      <c r="M14" s="48"/>
      <c r="N14" s="44"/>
      <c r="O14" s="54"/>
      <c r="P14" s="51"/>
      <c r="Q14" s="50"/>
      <c r="R14" s="3" t="s">
        <v>56</v>
      </c>
      <c r="S14" s="31"/>
      <c r="T14" s="31"/>
    </row>
    <row r="15" spans="2:32" s="32" customFormat="1" ht="68.25" customHeight="1" x14ac:dyDescent="0.25">
      <c r="B15" s="41" t="s">
        <v>57</v>
      </c>
      <c r="C15" s="52" t="s">
        <v>58</v>
      </c>
      <c r="D15" s="43" t="s">
        <v>39</v>
      </c>
      <c r="E15" s="44" t="s">
        <v>40</v>
      </c>
      <c r="F15" s="44" t="s">
        <v>59</v>
      </c>
      <c r="G15" s="53" t="s">
        <v>60</v>
      </c>
      <c r="H15" s="44" t="s">
        <v>43</v>
      </c>
      <c r="I15" s="46" t="s">
        <v>61</v>
      </c>
      <c r="J15" s="46" t="s">
        <v>45</v>
      </c>
      <c r="K15" s="47">
        <v>42644</v>
      </c>
      <c r="L15" s="47">
        <v>42735</v>
      </c>
      <c r="M15" s="48"/>
      <c r="N15" s="55"/>
      <c r="O15" s="54"/>
      <c r="P15" s="51"/>
      <c r="Q15" s="50"/>
      <c r="R15" s="3"/>
      <c r="S15" s="31"/>
      <c r="T15" s="31"/>
    </row>
    <row r="16" spans="2:32" s="32" customFormat="1" ht="218.25" customHeight="1" x14ac:dyDescent="0.25">
      <c r="B16" s="41" t="s">
        <v>62</v>
      </c>
      <c r="C16" s="42" t="s">
        <v>63</v>
      </c>
      <c r="D16" s="43" t="s">
        <v>39</v>
      </c>
      <c r="E16" s="44" t="s">
        <v>40</v>
      </c>
      <c r="F16" s="44" t="s">
        <v>59</v>
      </c>
      <c r="G16" s="53" t="s">
        <v>60</v>
      </c>
      <c r="H16" s="44" t="s">
        <v>43</v>
      </c>
      <c r="I16" s="46" t="s">
        <v>64</v>
      </c>
      <c r="J16" s="46" t="s">
        <v>45</v>
      </c>
      <c r="K16" s="47">
        <v>42644</v>
      </c>
      <c r="L16" s="47">
        <v>42735</v>
      </c>
      <c r="M16" s="48"/>
      <c r="N16" s="55"/>
      <c r="O16" s="54"/>
      <c r="P16" s="51"/>
      <c r="Q16" s="50"/>
      <c r="R16" s="3" t="s">
        <v>65</v>
      </c>
      <c r="S16" s="31"/>
      <c r="T16" s="31"/>
    </row>
    <row r="17" spans="2:20" s="32" customFormat="1" ht="132" customHeight="1" x14ac:dyDescent="0.25">
      <c r="B17" s="41" t="s">
        <v>66</v>
      </c>
      <c r="C17" s="42" t="s">
        <v>67</v>
      </c>
      <c r="D17" s="43" t="s">
        <v>39</v>
      </c>
      <c r="E17" s="44" t="s">
        <v>40</v>
      </c>
      <c r="F17" s="44" t="s">
        <v>59</v>
      </c>
      <c r="G17" s="53" t="s">
        <v>60</v>
      </c>
      <c r="H17" s="44" t="s">
        <v>43</v>
      </c>
      <c r="I17" s="46" t="s">
        <v>68</v>
      </c>
      <c r="J17" s="46" t="s">
        <v>45</v>
      </c>
      <c r="K17" s="47">
        <v>42644</v>
      </c>
      <c r="L17" s="47">
        <v>42735</v>
      </c>
      <c r="M17" s="48"/>
      <c r="N17" s="55"/>
      <c r="O17" s="54"/>
      <c r="P17" s="51"/>
      <c r="Q17" s="50"/>
      <c r="R17" s="3" t="s">
        <v>69</v>
      </c>
      <c r="S17" s="31"/>
      <c r="T17" s="31"/>
    </row>
    <row r="18" spans="2:20" s="32" customFormat="1" ht="203.25" customHeight="1" x14ac:dyDescent="0.25">
      <c r="B18" s="41" t="s">
        <v>70</v>
      </c>
      <c r="C18" s="42" t="s">
        <v>71</v>
      </c>
      <c r="D18" s="43" t="s">
        <v>39</v>
      </c>
      <c r="E18" s="44" t="s">
        <v>40</v>
      </c>
      <c r="F18" s="44" t="s">
        <v>59</v>
      </c>
      <c r="G18" s="53" t="s">
        <v>60</v>
      </c>
      <c r="H18" s="44" t="s">
        <v>43</v>
      </c>
      <c r="I18" s="46" t="s">
        <v>72</v>
      </c>
      <c r="J18" s="46" t="s">
        <v>45</v>
      </c>
      <c r="K18" s="47">
        <v>42644</v>
      </c>
      <c r="L18" s="47">
        <v>42735</v>
      </c>
      <c r="M18" s="48"/>
      <c r="N18" s="55"/>
      <c r="O18" s="54"/>
      <c r="P18" s="51"/>
      <c r="Q18" s="50"/>
      <c r="R18" s="3" t="s">
        <v>73</v>
      </c>
      <c r="S18" s="31"/>
      <c r="T18" s="31"/>
    </row>
    <row r="19" spans="2:20" s="32" customFormat="1" ht="133.5" customHeight="1" x14ac:dyDescent="0.25">
      <c r="B19" s="41" t="s">
        <v>74</v>
      </c>
      <c r="C19" s="42" t="s">
        <v>75</v>
      </c>
      <c r="D19" s="43" t="s">
        <v>39</v>
      </c>
      <c r="E19" s="44" t="s">
        <v>40</v>
      </c>
      <c r="F19" s="44" t="s">
        <v>76</v>
      </c>
      <c r="G19" s="45" t="s">
        <v>77</v>
      </c>
      <c r="H19" s="44" t="s">
        <v>43</v>
      </c>
      <c r="I19" s="46" t="s">
        <v>78</v>
      </c>
      <c r="J19" s="46" t="s">
        <v>45</v>
      </c>
      <c r="K19" s="47">
        <v>42644</v>
      </c>
      <c r="L19" s="47">
        <v>42735</v>
      </c>
      <c r="M19" s="48"/>
      <c r="N19" s="55"/>
      <c r="O19" s="54"/>
      <c r="P19" s="51"/>
      <c r="Q19" s="50"/>
      <c r="R19" s="3" t="s">
        <v>43</v>
      </c>
      <c r="S19" s="31"/>
      <c r="T19" s="31"/>
    </row>
    <row r="20" spans="2:20" s="32" customFormat="1" ht="94.5" customHeight="1" x14ac:dyDescent="0.25">
      <c r="B20" s="55"/>
      <c r="C20" s="56"/>
      <c r="D20" s="44"/>
      <c r="E20" s="44"/>
      <c r="F20" s="44"/>
      <c r="G20" s="57"/>
      <c r="H20" s="43"/>
      <c r="I20" s="58"/>
      <c r="J20" s="44"/>
      <c r="K20" s="59"/>
      <c r="L20" s="59"/>
      <c r="M20" s="48"/>
      <c r="N20" s="44"/>
      <c r="O20" s="54"/>
      <c r="P20" s="51"/>
      <c r="Q20" s="50"/>
      <c r="R20" s="3" t="s">
        <v>69</v>
      </c>
      <c r="S20" s="31"/>
      <c r="T20" s="31"/>
    </row>
    <row r="21" spans="2:20" s="32" customFormat="1" ht="41.25" customHeight="1" x14ac:dyDescent="0.25">
      <c r="B21" s="60"/>
      <c r="C21" s="61"/>
      <c r="D21" s="44"/>
      <c r="E21" s="62"/>
      <c r="F21" s="63"/>
      <c r="G21" s="62"/>
      <c r="H21" s="62"/>
      <c r="I21" s="62"/>
      <c r="J21" s="62"/>
      <c r="K21" s="62"/>
      <c r="L21" s="64"/>
      <c r="M21" s="65"/>
      <c r="N21" s="66"/>
      <c r="O21" s="67"/>
      <c r="P21" s="51"/>
      <c r="Q21" s="68"/>
      <c r="R21" s="3" t="s">
        <v>73</v>
      </c>
      <c r="S21" s="31"/>
      <c r="T21" s="31"/>
    </row>
    <row r="22" spans="2:20" s="32" customFormat="1" ht="41.25" customHeight="1" x14ac:dyDescent="0.25">
      <c r="B22" s="60"/>
      <c r="C22" s="61"/>
      <c r="D22" s="44"/>
      <c r="E22" s="63"/>
      <c r="F22" s="69"/>
      <c r="G22" s="51"/>
      <c r="H22" s="51"/>
      <c r="I22" s="51"/>
      <c r="J22" s="51"/>
      <c r="K22" s="51"/>
      <c r="L22" s="70"/>
      <c r="M22" s="60"/>
      <c r="N22" s="68"/>
      <c r="O22" s="61"/>
      <c r="P22" s="51"/>
      <c r="Q22" s="68"/>
      <c r="R22" s="3" t="s">
        <v>79</v>
      </c>
      <c r="S22" s="31"/>
      <c r="T22" s="31"/>
    </row>
    <row r="23" spans="2:20" s="32" customFormat="1" ht="41.25" customHeight="1" x14ac:dyDescent="0.25">
      <c r="B23" s="60"/>
      <c r="C23" s="61"/>
      <c r="D23" s="51"/>
      <c r="E23" s="63"/>
      <c r="F23" s="69"/>
      <c r="G23" s="51"/>
      <c r="H23" s="51"/>
      <c r="I23" s="51"/>
      <c r="J23" s="51"/>
      <c r="K23" s="51"/>
      <c r="L23" s="70"/>
      <c r="M23" s="60"/>
      <c r="N23" s="68"/>
      <c r="O23" s="61"/>
      <c r="P23" s="51"/>
      <c r="Q23" s="68"/>
      <c r="R23" s="3" t="s">
        <v>80</v>
      </c>
      <c r="S23" s="31"/>
      <c r="T23" s="31"/>
    </row>
    <row r="24" spans="2:20" s="32" customFormat="1" ht="41.25" customHeight="1" x14ac:dyDescent="0.25">
      <c r="B24" s="60"/>
      <c r="C24" s="61"/>
      <c r="D24" s="51"/>
      <c r="E24" s="63"/>
      <c r="F24" s="51"/>
      <c r="G24" s="51"/>
      <c r="H24" s="51"/>
      <c r="I24" s="51"/>
      <c r="J24" s="51"/>
      <c r="K24" s="51"/>
      <c r="L24" s="70"/>
      <c r="M24" s="60"/>
      <c r="N24" s="68"/>
      <c r="O24" s="61"/>
      <c r="P24" s="51"/>
      <c r="Q24" s="68"/>
      <c r="R24" s="3"/>
      <c r="S24" s="31"/>
      <c r="T24" s="31"/>
    </row>
    <row r="25" spans="2:20" s="32" customFormat="1" ht="41.25" customHeight="1" x14ac:dyDescent="0.25">
      <c r="B25" s="60"/>
      <c r="C25" s="61"/>
      <c r="D25" s="51"/>
      <c r="E25" s="63"/>
      <c r="F25" s="51"/>
      <c r="G25" s="51"/>
      <c r="H25" s="51"/>
      <c r="I25" s="51"/>
      <c r="J25" s="51"/>
      <c r="K25" s="51"/>
      <c r="L25" s="70"/>
      <c r="M25" s="60"/>
      <c r="N25" s="68"/>
      <c r="O25" s="61"/>
      <c r="P25" s="51"/>
      <c r="Q25" s="68"/>
      <c r="R25" s="3"/>
      <c r="S25" s="31"/>
      <c r="T25" s="31"/>
    </row>
    <row r="26" spans="2:20" s="32" customFormat="1" ht="41.25" customHeight="1" x14ac:dyDescent="0.25">
      <c r="B26" s="60"/>
      <c r="C26" s="61"/>
      <c r="D26" s="51"/>
      <c r="E26" s="63"/>
      <c r="F26" s="51"/>
      <c r="G26" s="51"/>
      <c r="H26" s="51"/>
      <c r="I26" s="51"/>
      <c r="J26" s="51"/>
      <c r="K26" s="51"/>
      <c r="L26" s="70"/>
      <c r="M26" s="60"/>
      <c r="N26" s="68"/>
      <c r="O26" s="61"/>
      <c r="P26" s="51"/>
      <c r="Q26" s="68"/>
      <c r="R26" s="3"/>
      <c r="S26" s="31"/>
      <c r="T26" s="31"/>
    </row>
    <row r="27" spans="2:20" s="32" customFormat="1" ht="41.25" customHeight="1" x14ac:dyDescent="0.25">
      <c r="B27" s="60"/>
      <c r="C27" s="61"/>
      <c r="D27" s="51"/>
      <c r="E27" s="63"/>
      <c r="F27" s="51"/>
      <c r="G27" s="51"/>
      <c r="H27" s="51"/>
      <c r="I27" s="51"/>
      <c r="J27" s="51"/>
      <c r="K27" s="51"/>
      <c r="L27" s="70"/>
      <c r="M27" s="60"/>
      <c r="N27" s="68"/>
      <c r="O27" s="61"/>
      <c r="P27" s="51"/>
      <c r="Q27" s="68"/>
      <c r="R27" s="3"/>
      <c r="S27" s="31"/>
      <c r="T27" s="31"/>
    </row>
    <row r="28" spans="2:20" s="32" customFormat="1" ht="41.25" customHeight="1" thickBot="1" x14ac:dyDescent="0.3">
      <c r="B28" s="71"/>
      <c r="C28" s="72"/>
      <c r="D28" s="73"/>
      <c r="E28" s="74"/>
      <c r="F28" s="73"/>
      <c r="G28" s="73"/>
      <c r="H28" s="75"/>
      <c r="I28" s="73"/>
      <c r="J28" s="73"/>
      <c r="K28" s="73"/>
      <c r="L28" s="76"/>
      <c r="M28" s="71"/>
      <c r="N28" s="77"/>
      <c r="O28" s="72"/>
      <c r="P28" s="73"/>
      <c r="Q28" s="77"/>
      <c r="R28" s="78"/>
      <c r="S28" s="31"/>
      <c r="T28" s="31"/>
    </row>
    <row r="29" spans="2:20" ht="108" customHeight="1" thickBot="1" x14ac:dyDescent="0.3">
      <c r="B29" s="79" t="s">
        <v>81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  <c r="R29" s="78"/>
    </row>
    <row r="30" spans="2:20" ht="8.25" customHeight="1" x14ac:dyDescent="0.25">
      <c r="B30" s="83"/>
      <c r="C30" s="83"/>
      <c r="F30" s="84"/>
      <c r="G30" s="84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78"/>
    </row>
    <row r="31" spans="2:20" x14ac:dyDescent="0.25"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78"/>
    </row>
    <row r="32" spans="2:20" x14ac:dyDescent="0.25"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78"/>
    </row>
    <row r="33" spans="6:18" x14ac:dyDescent="0.25"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78"/>
    </row>
    <row r="34" spans="6:18" x14ac:dyDescent="0.25"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78"/>
    </row>
    <row r="35" spans="6:18" x14ac:dyDescent="0.25"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78"/>
    </row>
    <row r="36" spans="6:18" x14ac:dyDescent="0.25"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78"/>
    </row>
    <row r="37" spans="6:18" x14ac:dyDescent="0.25"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78"/>
    </row>
    <row r="38" spans="6:18" x14ac:dyDescent="0.25"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78"/>
    </row>
    <row r="39" spans="6:18" x14ac:dyDescent="0.25"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78"/>
    </row>
    <row r="40" spans="6:18" x14ac:dyDescent="0.25"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78"/>
    </row>
    <row r="41" spans="6:18" x14ac:dyDescent="0.25"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78"/>
    </row>
    <row r="42" spans="6:18" x14ac:dyDescent="0.25"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78"/>
    </row>
    <row r="43" spans="6:18" x14ac:dyDescent="0.25"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78"/>
    </row>
    <row r="44" spans="6:18" x14ac:dyDescent="0.25"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78"/>
    </row>
    <row r="45" spans="6:18" x14ac:dyDescent="0.25"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78"/>
    </row>
    <row r="46" spans="6:18" x14ac:dyDescent="0.25"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78"/>
    </row>
    <row r="47" spans="6:18" x14ac:dyDescent="0.25"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78"/>
    </row>
    <row r="48" spans="6:18" x14ac:dyDescent="0.25"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78"/>
    </row>
    <row r="49" spans="6:18" x14ac:dyDescent="0.25"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78"/>
    </row>
    <row r="50" spans="6:18" x14ac:dyDescent="0.25"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78"/>
    </row>
    <row r="51" spans="6:18" x14ac:dyDescent="0.25"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78"/>
    </row>
    <row r="52" spans="6:18" x14ac:dyDescent="0.25"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5"/>
      <c r="R52" s="78"/>
    </row>
    <row r="53" spans="6:18" x14ac:dyDescent="0.25"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5"/>
      <c r="R53" s="78"/>
    </row>
    <row r="54" spans="6:18" x14ac:dyDescent="0.25"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78"/>
    </row>
    <row r="55" spans="6:18" x14ac:dyDescent="0.25"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78"/>
    </row>
    <row r="56" spans="6:18" x14ac:dyDescent="0.25"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78"/>
    </row>
    <row r="57" spans="6:18" x14ac:dyDescent="0.25"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78"/>
    </row>
    <row r="58" spans="6:18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78"/>
    </row>
    <row r="59" spans="6:18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78"/>
    </row>
    <row r="60" spans="6:18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78"/>
    </row>
    <row r="61" spans="6:18" x14ac:dyDescent="0.25"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78"/>
    </row>
    <row r="62" spans="6:18" x14ac:dyDescent="0.25"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78"/>
    </row>
    <row r="63" spans="6:18" x14ac:dyDescent="0.25"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78"/>
    </row>
    <row r="64" spans="6:18" x14ac:dyDescent="0.25"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78"/>
    </row>
    <row r="65" spans="6:18" x14ac:dyDescent="0.25"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78"/>
    </row>
    <row r="66" spans="6:18" x14ac:dyDescent="0.25"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78"/>
    </row>
    <row r="67" spans="6:18" x14ac:dyDescent="0.25"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78"/>
    </row>
    <row r="68" spans="6:18" x14ac:dyDescent="0.25"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78"/>
    </row>
    <row r="69" spans="6:18" x14ac:dyDescent="0.25"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78"/>
    </row>
    <row r="70" spans="6:18" x14ac:dyDescent="0.25"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78"/>
    </row>
    <row r="71" spans="6:18" x14ac:dyDescent="0.25"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78"/>
    </row>
    <row r="72" spans="6:18" x14ac:dyDescent="0.25"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78"/>
    </row>
    <row r="73" spans="6:18" x14ac:dyDescent="0.25"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78"/>
    </row>
    <row r="74" spans="6:18" x14ac:dyDescent="0.25"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78"/>
    </row>
    <row r="75" spans="6:18" x14ac:dyDescent="0.25"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78"/>
    </row>
    <row r="76" spans="6:18" x14ac:dyDescent="0.25"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78"/>
    </row>
    <row r="77" spans="6:18" x14ac:dyDescent="0.25"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78"/>
    </row>
    <row r="78" spans="6:18" x14ac:dyDescent="0.25"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78"/>
    </row>
    <row r="79" spans="6:18" x14ac:dyDescent="0.25"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78"/>
    </row>
    <row r="80" spans="6:18" x14ac:dyDescent="0.25"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78"/>
    </row>
    <row r="81" spans="6:18" x14ac:dyDescent="0.25"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78"/>
    </row>
    <row r="82" spans="6:18" x14ac:dyDescent="0.25"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78"/>
    </row>
    <row r="83" spans="6:18" x14ac:dyDescent="0.25"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78"/>
    </row>
    <row r="84" spans="6:18" x14ac:dyDescent="0.25"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78"/>
    </row>
    <row r="85" spans="6:18" x14ac:dyDescent="0.25"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78"/>
    </row>
    <row r="86" spans="6:18" x14ac:dyDescent="0.25"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78"/>
    </row>
    <row r="87" spans="6:18" x14ac:dyDescent="0.25"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78"/>
    </row>
    <row r="88" spans="6:18" x14ac:dyDescent="0.25"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78"/>
    </row>
    <row r="89" spans="6:18" x14ac:dyDescent="0.25"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78"/>
    </row>
    <row r="90" spans="6:18" x14ac:dyDescent="0.25"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78"/>
    </row>
    <row r="91" spans="6:18" x14ac:dyDescent="0.25"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78"/>
    </row>
    <row r="92" spans="6:18" x14ac:dyDescent="0.25"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78"/>
    </row>
    <row r="93" spans="6:18" x14ac:dyDescent="0.25"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78"/>
    </row>
    <row r="94" spans="6:18" x14ac:dyDescent="0.25"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78"/>
    </row>
    <row r="95" spans="6:18" x14ac:dyDescent="0.25"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78"/>
    </row>
    <row r="96" spans="6:18" x14ac:dyDescent="0.25"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78"/>
    </row>
    <row r="97" spans="6:18" x14ac:dyDescent="0.25"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78"/>
    </row>
    <row r="98" spans="6:18" x14ac:dyDescent="0.25"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78"/>
    </row>
    <row r="99" spans="6:18" x14ac:dyDescent="0.25"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78"/>
    </row>
    <row r="100" spans="6:18" x14ac:dyDescent="0.25"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78"/>
    </row>
    <row r="101" spans="6:18" x14ac:dyDescent="0.25"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</row>
    <row r="102" spans="6:18" x14ac:dyDescent="0.25">
      <c r="F102" s="83"/>
      <c r="G102" s="83"/>
    </row>
  </sheetData>
  <mergeCells count="26">
    <mergeCell ref="O10:Q10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D23:D28">
      <formula1>origen</formula1>
    </dataValidation>
    <dataValidation type="list" allowBlank="1" showInputMessage="1" showErrorMessage="1" sqref="H21:H28">
      <formula1>tipoaccion</formula1>
    </dataValidation>
    <dataValidation type="list" allowBlank="1" showInputMessage="1" showErrorMessage="1" sqref="E21:E28">
      <formula1>evidencias</formula1>
    </dataValidation>
    <dataValidation type="list" allowBlank="1" showInputMessage="1" showErrorMessage="1" sqref="P12:P28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13. GDO 2016</vt:lpstr>
      <vt:lpstr>'13. GDO 2016'!Área_de_impresión</vt:lpstr>
      <vt:lpstr>'13. GDO 2016'!estado</vt:lpstr>
      <vt:lpstr>'13. GDO 2016'!evidencias</vt:lpstr>
      <vt:lpstr>'13. GDO 2016'!origen</vt:lpstr>
      <vt:lpstr>'13. GDO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2018-06-21T19:16:03Z</dcterms:created>
  <dcterms:modified xsi:type="dcterms:W3CDTF">2018-06-21T19:16:41Z</dcterms:modified>
</cp:coreProperties>
</file>